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cschn\Documents\HSP Datenschutz\Marketing\Internetauftritt\hsp-datenschutz\Checklisten\"/>
    </mc:Choice>
  </mc:AlternateContent>
  <xr:revisionPtr revIDLastSave="0" documentId="8_{977FDCCC-AE58-43F3-9357-2A61108D5E5F}" xr6:coauthVersionLast="45" xr6:coauthVersionMax="45" xr10:uidLastSave="{00000000-0000-0000-0000-000000000000}"/>
  <bookViews>
    <workbookView xWindow="-120" yWindow="-120" windowWidth="29040" windowHeight="15840" xr2:uid="{9C4DE90B-46AD-4799-A0C5-0A305C519639}"/>
  </bookViews>
  <sheets>
    <sheet name="Translation"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s="1"/>
  <c r="D4" i="1" s="1"/>
  <c r="E4" i="1" s="1"/>
  <c r="F4" i="1" s="1"/>
  <c r="G4" i="1" s="1"/>
  <c r="H4" i="1" s="1"/>
  <c r="I4" i="1" s="1"/>
  <c r="J4" i="1" s="1"/>
  <c r="K4" i="1" s="1"/>
  <c r="L4" i="1" s="1"/>
  <c r="M4" i="1" s="1"/>
  <c r="N4" i="1" s="1"/>
  <c r="O4" i="1" s="1"/>
  <c r="P4" i="1" s="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AN4" i="1" s="1"/>
  <c r="AO4" i="1" s="1"/>
  <c r="AP4" i="1" s="1"/>
  <c r="AQ4" i="1" s="1"/>
  <c r="AR4" i="1" s="1"/>
  <c r="AS4" i="1" s="1"/>
  <c r="AT4" i="1" s="1"/>
  <c r="AU4" i="1" s="1"/>
  <c r="AV4" i="1" s="1"/>
  <c r="AW4" i="1" s="1"/>
  <c r="AX4" i="1" s="1"/>
  <c r="AY4" i="1" s="1"/>
</calcChain>
</file>

<file path=xl/sharedStrings.xml><?xml version="1.0" encoding="utf-8"?>
<sst xmlns="http://schemas.openxmlformats.org/spreadsheetml/2006/main" count="753" uniqueCount="741">
  <si>
    <t>Ja</t>
  </si>
  <si>
    <t>P</t>
  </si>
  <si>
    <t>Nein</t>
  </si>
  <si>
    <t>O</t>
  </si>
  <si>
    <t>Descripton</t>
  </si>
  <si>
    <t>English</t>
  </si>
  <si>
    <t>Yes</t>
  </si>
  <si>
    <t>No</t>
  </si>
  <si>
    <t>Select your Language:</t>
  </si>
  <si>
    <r>
      <rPr>
        <sz val="11"/>
        <color theme="1"/>
        <rFont val="Calibri"/>
        <family val="2"/>
      </rPr>
      <t>←</t>
    </r>
    <r>
      <rPr>
        <sz val="11"/>
        <color theme="1"/>
        <rFont val="Calibri"/>
        <family val="2"/>
        <scheme val="minor"/>
      </rPr>
      <t xml:space="preserve"> Please select!</t>
    </r>
  </si>
  <si>
    <t>Are you a private person?</t>
  </si>
  <si>
    <t>You are a company, a freelancer, a farmer / winemaker, an club, an authority or a company of the public sector!</t>
  </si>
  <si>
    <t>Do you employ employees or temporary workers?</t>
  </si>
  <si>
    <t>Are there natural persons among your customers and do you create personalized invoices? Or do you have a customer database that also includes natural persons?</t>
  </si>
  <si>
    <t>Are there natural persons among your suppliers or service providers?</t>
  </si>
  <si>
    <t>Do you have 20 or more employees who process or have access to personal data (including part-time employees)?</t>
  </si>
  <si>
    <t>Do you process special categories of data?
Data on racial and ethnic origin, political opinions, religious or ideological convictions, trade union membership, genetic, biometric data (e.g. in the context of video surveillance), health data or data on sex life or sexual orientation?</t>
  </si>
  <si>
    <t>Do you use video surveillance?</t>
  </si>
  <si>
    <t>Does the processing of the data pose a risk to the rights and freedoms of the data subjects! For example, can unauthorized use of the data damage the reputation of the person concerned or lead to financial disadvantages?</t>
  </si>
  <si>
    <t>Data protection - what do you need?</t>
  </si>
  <si>
    <t>Do you have to implement the requirements of the GDPR and national data protection laws?</t>
  </si>
  <si>
    <t>Do you have to appoint a data protection officer?</t>
  </si>
  <si>
    <t>The table above gives all companies within the European Union an indication of whether they need to implement data protection and, for German companies, whether they need to appoint a data protection officer. A meaningful result is only displayed when all questions have been answered truthfully. However, since not all factors can be included, it could be, that even if the result shows, that you must not implement data protection or appoint data protection officer, you still have to implemtent the data protection and to appoint a data protection officer. The checklist only takes into account the regulations of the GDPR and the BDSG, country-specific regulations of other countries of the European Union are not taken into account. If you have any questions, just contact us and we can clarify it with you free of charge in the first step.</t>
  </si>
  <si>
    <t>As a private person, you do not need to implement data protection law, it is essentially there for your protection, so that you can decide who receives your data and what he is allowed to do with your data. Therefore, you should know your data protection rights!</t>
  </si>
  <si>
    <t>The probability is high that you have to implement the data protection laws, since the data protection laws apply to all companies, self-employed persons, clubs, authorities and public companies. There are only exceptions if no personal data is processed.</t>
  </si>
  <si>
    <t>In that case you have to implement the requirements of the data protection laws!</t>
  </si>
  <si>
    <t>In that case, you must in any case implement the requirements of the data protection laws and also appoint a data protection officer, whom you have to report to the data protection authority!</t>
  </si>
  <si>
    <t>Are you headquartered in the European Union? Or do you have a branch within the EU where your services are provided? (This is regardless of whether the data processing takes place in the EU!)</t>
  </si>
  <si>
    <t>Do you deliver goods to customers within the EU, do you provide services for customers within the EU? Or do you monitor the behavior of data subjects within the EU?</t>
  </si>
  <si>
    <t>The marketplace principle applies! The GDPR always applies if goods and services are offered within the EU or data subjects are observed within the EU (e.g. business information agencies), even if the company is based outside the EU (e.g. Facebook).</t>
  </si>
  <si>
    <t>We make data protection easy!</t>
  </si>
  <si>
    <t>Is there a systematic and extensive evaluation of personal aspects relating to natural persons which is based on automated processing, including profiling, and on which decisions are based that produce legal effects concerning the natural person or similarly significantly affect the natural person?</t>
  </si>
  <si>
    <t>Is there a systematic monitoring of a publicly accessible area on a large scale?</t>
  </si>
  <si>
    <t>Do you process extensive data that is subject to social, professional or official secrecy? (e.g. large law firms)</t>
  </si>
  <si>
    <t>Is there an extensive processing of personal data about criminal convictions and offenses or of particularly protected information, such as racial and ethnic origin, political opinions, religious or ideological convictions, union membership or genetic or biometric data for the unambiguous identification of a natural person, health data or data on the sex life or the sexual orientation of a natural person?</t>
  </si>
  <si>
    <t>Is there an extensive collection and publication or transmission of personal data that is used to evaluate the behavior and other personal aspects of persons and can be used by third parties to make decisions that have legal effect on the persons assessed, or these in a similarly significant manner affect? (e.g. operation of evaluation portals, collection services - receivables management, collection services - factoring)</t>
  </si>
  <si>
    <t>Is there a processing of extensive personal data on the behavior of employees that can be used to evaluate their work activities in such a way that there are legal consequences for those affected, or that significantly impair them in other ways? (e.g. use of data loss prevention systems that generate systematic profiles of employees, geolocation of employees)</t>
  </si>
  <si>
    <t>Do you create comprehensive profiles of the interests, the network of personal relationships or the personality of those affected? (e.g. operation of dating and contact portals, operation of large social networks)</t>
  </si>
  <si>
    <t>Do you create comprehensive profiles of the movement and purchasing behavior of those affected? (E.g. recording the purchasing behavior of different groups of people to create a profile and customer loyalty with the help of prices, discounts and discounts.)</t>
  </si>
  <si>
    <t>Italian</t>
  </si>
  <si>
    <t>Si</t>
  </si>
  <si>
    <t>Seleziona la tua lingua:</t>
  </si>
  <si>
    <t>← Seleziona!</t>
  </si>
  <si>
    <t>Sei una persona privata?</t>
  </si>
  <si>
    <t>Sei un'azienda, un libero professionista, un agricoltore / enologo, un
  club, un'autorità o un'azienda del settore pubblico!</t>
  </si>
  <si>
    <t>Impiegate dipendenti o lavoratori temporanei?</t>
  </si>
  <si>
    <t>Ci sono persone fisiche tra i tuoi clienti e crei fatture personalizzate? Oppure hai un database clienti che include anche persone fisiche?</t>
  </si>
  <si>
    <t>Ci sono persone fisiche tra i tuoi fornitori o fornitori di servizi?</t>
  </si>
  <si>
    <t>Hai 20 o più dipendenti che elaborano o hanno accesso ai dati personali (inclusi i dipendenti part-time)?</t>
  </si>
  <si>
    <t>Trattate categorie speciali di dati?
Dati sull'origine razziale ed etnica, opinioni politiche, convinzioni religiose o ideologiche, appartenenza sindacale, dati genetici e biometrici (ad esempio nel contesto della videosorveglianza), dati sanitari o dati sulla vita sessuale o sull'orientamento sessuale?</t>
  </si>
  <si>
    <t>Usi la videosorveglianza?</t>
  </si>
  <si>
    <t>Il trattamento dei dati rappresenta un rischio per i diritti e le libertà degli interessati! Ad esempio, l'uso non autorizzato dei dati può danneggiare la reputazione dell'interessato o portare a svantaggi finanziari?</t>
  </si>
  <si>
    <t>Protezione dei dati - Di cosa hai bisogno?</t>
  </si>
  <si>
    <t>Devi implementare i requisiti del GDPR e delle leggi nazionali sulla protezione dei dati?</t>
  </si>
  <si>
    <t>Devi nominare un responsabile della protezione dei dati?</t>
  </si>
  <si>
    <t>La tabella sopra fornisce a tutte le società all'interno dell'Unione europea un'indicazione della necessità di implementare la protezione dei dati e, per le società tedesche, se devono nominare un responsabile della protezione dei dati. Un risultato significativo viene visualizzato solo quando a tutte le domande è stata data risposta veritiera. Tuttavia, poiché non tutti i fattori possono essere inclusi, potrebbe essere che, anche se il risultato mostra che non è necessario implementare la protezione dei dati o nominare un responsabile della protezione dei dati, è comunque necessario implementare la protezione dei dati e nominare un responsabile della protezione dei dati. La lista di controllo tiene conto solo delle normative del GDPR e del BDSG, non vengono prese in considerazione le normative specifiche del paese di altri paesi dell'Unione europea. Se hai domande, contattaci e possiamo chiarirlo con te gratuitamente nel primo passaggio.</t>
  </si>
  <si>
    <t>In qualità di privato, non è necessario attuare la legge sulla protezione dei dati, è essenzialmente lì per la tua protezione, in modo che tu possa decidere chi riceve i tuoi dati e cosa gli è permesso fare con i tuoi dati. Pertanto, dovresti conoscere i tuoi diritti di protezione dei dati!</t>
  </si>
  <si>
    <t>La probabilità che tu debba attuare le leggi sulla protezione dei dati è alta, poiché le leggi sulla protezione dei dati si applicano a tutte le società, lavoratori autonomi, club, autorità e società pubbliche. Ci sono solo eccezioni se non vengono elaborati dati personali.</t>
  </si>
  <si>
    <t>In tal caso è necessario attuare i requisiti delle leggi sulla protezione dei dati!</t>
  </si>
  <si>
    <t>In tal caso, devi in ogni caso attuare i requisiti delle leggi sulla protezione dei dati e nominare anche un responsabile della protezione dei dati, che devi segnalare all'autorità per la protezione dei dati!</t>
  </si>
  <si>
    <t>Hai sede nell'Unione Europea? O hai una filiale all'interno dell'UE dove vengono forniti i tuoi servizi? (Questo indipendentemente dal fatto che il trattamento dei dati avvenga nell'UE!)</t>
  </si>
  <si>
    <t>Consegnate merci ai clienti all'interno dell'UE, fornite servizi ai clienti all'interno dell'UE? Oppure monitorate il comportamento degli interessati all'interno dell'UE?</t>
  </si>
  <si>
    <t>Si applica il principio del mercato! Il GDPR si applica sempre se beni e servizi sono offerti all'interno dell'UE o gli interessati sono osservati all'interno dell'UE (ad esempio agenzie di informazioni commerciali), anche se la società ha sede al di fuori dell'UE (ad esempio Facebook).</t>
  </si>
  <si>
    <t>Rendiamo semplice la protezione dei dati!</t>
  </si>
  <si>
    <t>Esiste una valutazione sistematica ed estesa degli aspetti personali relativi alle persone fisiche basata sul trattamento automatizzato, compresa la profilazione, e su quali decisioni si basano che producono effetti giuridici riguardanti la persona fisica o che incidono in modo analogo in modo significativo sulla persona fisica?</t>
  </si>
  <si>
    <t>Esiste un monitoraggio sistematico su larga scala di un'area pubblicamente accessibile?</t>
  </si>
  <si>
    <t>Trattate dati estesi soggetti a segreto sociale, professionale o ufficiale? (es. grandi studi legali)</t>
  </si>
  <si>
    <t>Esiste un ampio trattamento di dati personali su condanne penali e reati o di informazioni particolarmente protette, come l'origine razziale ed etnica, le opinioni politiche, le convinzioni religiose o ideologiche, l'appartenenza sindacale o dati genetici o biometrici per l'identificazione univoca di una persona fisica, dati sanitari o dati sulla vita sessuale o l'orientamento sessuale di una persona fisica?</t>
  </si>
  <si>
    <t>Esiste un'ampia raccolta e pubblicazione o trasmissione di dati personali che vengono utilizzati per valutare il comportamento e altri aspetti personali delle persone e che possono essere utilizzati da terzi per prendere decisioni che hanno effetto giuridico sulle persone valutate, o queste in modo altrettanto significativo modo influenzare? (es. gestione portali di valutazione, servizi di incasso - gestione crediti, servizi di incasso - factoring)</t>
  </si>
  <si>
    <t>Esiste un trattamento di dati personali estesi sul comportamento dei dipendenti che possono essere utilizzati per valutare le loro attività lavorative in modo tale da avere conseguenze legali per le persone interessate o che li pregiudichino in modo significativo in altri modi? (es. utilizzo di sistemi di prevenzione della perdita di dati che generano profili sistematici dei dipendenti, geolocalizzazione dei dipendenti)</t>
  </si>
  <si>
    <t>Crei profili completi degli interessi, della rete di relazioni personali o della personalità delle persone colpite? (es. funzionamento di portali di incontri e contatti, funzionamento di grandi social network)</t>
  </si>
  <si>
    <t>Crei profili completi del movimento e del comportamento di acquisto delle persone interessate? (Ad esempio, registrare il comportamento di acquisto di diversi gruppi di persone per creare un profilo e fidelizzare i clienti con l'aiuto di prezzi, sconti e sconti.)</t>
  </si>
  <si>
    <t>Deutsch / German</t>
  </si>
  <si>
    <t>Wählen Sie Ihre Sprache:</t>
  </si>
  <si>
    <r>
      <rPr>
        <sz val="11"/>
        <color theme="1"/>
        <rFont val="Calibri"/>
        <family val="2"/>
      </rPr>
      <t>←</t>
    </r>
    <r>
      <rPr>
        <sz val="11"/>
        <color theme="1"/>
        <rFont val="Calibri"/>
        <family val="2"/>
        <scheme val="minor"/>
      </rPr>
      <t xml:space="preserve"> Bitte auswählen!</t>
    </r>
  </si>
  <si>
    <t>Sind Sie eine Privatperson?</t>
  </si>
  <si>
    <t>Es handelt sich bei Ihnen also um ein Unternehmen, einen Freiberufler, einen Landwirt/Winzer, ein Verein, eine Behörde oder ein öenffentlichen Betrieb!</t>
  </si>
  <si>
    <t>Beschäftigen Sie Mitarbeiter oder Aushilfen?</t>
  </si>
  <si>
    <t xml:space="preserve">Sind unter Ihren Kunden auch natürliche Personen und erstellen Sie personalisierte Rechnungen?  Oder haben Sie eine Kundendatenbank, in der auch natürliche Personen enthalten sind? </t>
  </si>
  <si>
    <t>Sind unter Ihren Lieferanten oder Dienstleistern natürliche Personen?</t>
  </si>
  <si>
    <t>Haben Sie 20 oder mehr Mitarbeiter die personenbezogene Daten verarbeiten, bzw. darauf zugriff haben (incl. Teilzeit Mitarbeiter)?</t>
  </si>
  <si>
    <t>Verarbeiten sie besondere Datenkategorien?
Daten, über rassische und ethnische Herkunft, politische Meinungen, religiöse oder weltanschauliche Überzeugungen, Gewerkschaftszugehörigkeit, genetischene, biometrische Daten (z.B. im Rahmen einer Videoüberwachung), Gesundheitsdaten oder Daten zum Sexualleben oder der sexuellen Orientierung?</t>
  </si>
  <si>
    <t>Setzen Sie Videoüberwachung ein?</t>
  </si>
  <si>
    <t>Birgt die Verarbeitung der Daten ein Risiko für die Rechte und Freiheiten der betroffenen Personen! Um Beispiel kann eine unbefugte Nutzung der Daten den Ruf des Betroffenen beeinträchtigen oder zu finanziellen Nachteilen führen?</t>
  </si>
  <si>
    <t>Datenschutz - Was brauchen Sie?</t>
  </si>
  <si>
    <t>Müssen Sie die Anforderungen der DSGVO und der nationalen Datenschutzgesetze umsetzen?</t>
  </si>
  <si>
    <t>Müssen Sie einen Datenschutzbeauftragten bestellen?</t>
  </si>
  <si>
    <t>Die obige Tabelle gibt allen Unternehmen innerhalb der Europäischen Union einen Hinweis darauf, ob sie den Datenschutz umsetzen müssen und ob sie für deutsche Unternehmen einen Datenschutzbeauftragten ernennen müssen. Ein aussagekräftiges Ergebnis wird nur angezeigt, wenn alle Fragen wahrheitsgemäß beantwortet wurden. Da jedoch nicht alle Faktoren einbezogen werden können, kann es sein, dass Sie, selbst wenn das Ergebnis zeigt, dass Sie keinen Datenschutz implementieren oder keinen Datenschutzbeauftragten ernennen müssen, den Datenschutz dennoch implementieren und einen Datenschutzbeauftragten ernennen müssen. Die Checkliste berücksichtigt nur die Bestimmungen der DSGVO und des BDSG, länderspezifische Bestimmungen anderer Länder der Europäischen Union werden nicht berücksichtigt. Wenn Sie Fragen haben, kontaktieren Sie uns einfach und wir können diese im ersten Schritt kostenlos mit Ihnen klären.</t>
  </si>
  <si>
    <t>Als Privatperson brauchen Sie das Datenschutzrecht nicht umsetzen, es ist im wesentlichen zu Ihrem Schutz da, damit Sie entscheiden können, wer Ihre Daten erhält und was er mit Ihren Daten tun darf. Deshalb sollten Sie Ihre Rechte aus dem Datenschutz kennen!</t>
  </si>
  <si>
    <t>Die Wahrscheinlichkeit ist hoch, dass Sie die Datenschutzgesetze umsetzen müssen, da die Datenschutzgesetze für alle Unternehmen, Selbständigen, Vereine, Behörden und öffentlichen Betriebe gilt. Es gibt nur Ausnahmen, wenn keine personenbezogenen Daten verarbeitet werden.</t>
  </si>
  <si>
    <t>In dem Fall müssen Sie die Anforderungen der Datenschutzgesetze umsetzen!</t>
  </si>
  <si>
    <t>In dem Fall müssen Sie auf jeden Fall die Anforderungen der Datenschutzgesetze umsetzen und außerdem einen Datenschutzbeauftragten bestellen und ihn der Datenschutzbehörde melden!</t>
  </si>
  <si>
    <t>Haben Sie ihren Hauptsitz innerhalb der Europäischen Union? Oder haben Sie eine Niederlasssung innerhalb der EU, in der ihre Leistungserbringung erfolgt? (Dies ist unabhängig ob die Datenverarbeitung in der EU erfolgt!)</t>
  </si>
  <si>
    <t>Liefern Sie Waren an Kunden innerhalb der EU, erbringen Leistungen für Kunden innerhalb der EU? Oder beobachten Sie das Verhalten betroffener Personen innerhalb der EU?</t>
  </si>
  <si>
    <t>Es gilt das Marktortprinzip! Die DSGVO gilt immer dann, wenn Waren und Leistungen innerhalb der EU angeboten werden oder betroffene Personen innerhalb der EU beobachtet werden (z.B. Wirschaftsauskunfteien), auch wenn das Unternehmen seinen Sitz außerhalb der EU hat (z.B. Facebook).</t>
  </si>
  <si>
    <t>Wir machen Datenschutz einfach!</t>
  </si>
  <si>
    <t>Erfolgt eine systematische und umfassende Bewertung persönlicher Aspekte natürlicher Personen, die sich auf automatisierte Verarbeitung einschließlich Profiling gründet und die ihrerseits als Grundlage für Entscheidungen dient, die Rechtswirkung gegenüber natürlichen Personen entfalten oder diese in ähnlich erheblicher Weise beeinträchtigen?</t>
  </si>
  <si>
    <t>Erfolgt eine systematische umfangreiche Überwachung öffentlich zugänglicher Bereiche?</t>
  </si>
  <si>
    <t>Verarbeiten Sie umfangreiche Daten die dem Sozial-, Berufs- oder Amtsgeheimnis unterliegen? (z.B große Anwaltssozietäten)</t>
  </si>
  <si>
    <t>Erfolgt eine umfangreiche Verarbeitung von personenbezogenen Daten über strafrechtliche Verurteilungen und Straftaten oder von besonders geschützen Informationen, wie z.B. rassische und ethnische Herkunft, politische Meinungen, religiöse oder weltanschauliche Überzeugungen, die Gewerkschaftszugehörigkeit oder genetische oder biometrischen Daten zur eindeutigen Identifizierung einer natürlichen Person, Gesundheitsdaten oder Daten zum Sexualleben oder der sexuellen Orientierung einer natürlichen Person?</t>
  </si>
  <si>
    <t>Erfolgt einer umfangreiche Erhebung und Veröffentlichung oder Übermittlung von personenbezogenen Daten, die zur Bewertung des Verhaltens und anderer persönlicher Aspekte von Personen dienen und von Dritten dazu genutzt werden können, Entscheidungen zu treffen, die Rechtswirkung gegenüber den bewerteten Personen entfalten, oder diese in ähnlich erheblicher Weise beeinträchtigen? (z.B. Betrieb von Bewertungsportalen, Inkassodienstleistungen – Forderungsmanagement, Inkassodienstleistungen – Factoring)</t>
  </si>
  <si>
    <t>Erfolgt eine Verarbeitung von umfangreichen personenbezogenen Daten über das Verhalten von Beschäftigten, die zur Bewertung ihrer Arbeitstätigkeit derart eingesetzt werden können, dass sich Rechtsfolgen für die Betroffenen ergeben, oder diese in andere Weise erheblich beeinträchtigen? (z.B. Einsatz von Data-LossPrevention Systemen, die systematische Profile der Mitarbeiter erzeugen, Geolokalisierung von Beschäftigten)</t>
  </si>
  <si>
    <t>Erstellen Sie umfassende Profile über die Interessen, das Netz persönlicher Beziehungen oder die Persönlichkeit der Betroffenen? (z.B. Betrieb von Dating- und Kontaktportalen, Betrieb von großen Sozialen Netzwerken)</t>
  </si>
  <si>
    <t>Erstellung Sie umfassender Profile über die Bewegung und das Kaufverhalten von Betroffenen? (z.B. Erfassung des Kaufverhaltens unterschiedlicher Personenkreise zur Profilbildung und Kundenbindung unter Zuhilfenahme von Preisen, Preisnachlässen und Rabatten.)</t>
  </si>
  <si>
    <t>Polish</t>
  </si>
  <si>
    <t>Tak</t>
  </si>
  <si>
    <t>Nie</t>
  </si>
  <si>
    <t>Wybierz swój język:</t>
  </si>
  <si>
    <t>← Wybierz!</t>
  </si>
  <si>
    <t>Czy jesteś osobą prywatną?</t>
  </si>
  <si>
    <t>Jesteś firmą, wolnym strzelcem, rolnikiem / winiarzem, a
  klub, urząd lub firma z sektora publicznego!</t>
  </si>
  <si>
    <t>Zatrudniasz pracowników lub pracowników tymczasowych?</t>
  </si>
  <si>
    <t>Czy wśród Twoich klientów są osoby fizyczne i czy tworzysz spersonalizowane faktury? A może masz bazę klientów, która obejmuje również osoby fizyczne?</t>
  </si>
  <si>
    <t>Czy wśród Twoich dostawców lub usługodawców są osoby fizyczne?</t>
  </si>
  <si>
    <t>Czy masz 20 lub więcej pracowników, którzy przetwarzają lub mają dostęp do danych osobowych (w tym pracownicy zatrudnieni w niepełnym wymiarze godzin)?</t>
  </si>
  <si>
    <t>Czy przetwarzacie szczególne kategorie danych?
Dane dotyczące pochodzenia rasowego i etnicznego, poglądów politycznych, przekonań religijnych lub ideologicznych, przynależności do związków zawodowych, danych genetycznych, biometrycznych (np. W kontekście nadzoru wideo), danych dotyczących zdrowia lub życia seksualnego lub orientacji seksualnej?</t>
  </si>
  <si>
    <t>Czy korzystasz z nadzoru wideo?</t>
  </si>
  <si>
    <t>Czy przetwarzanie danych stwarza zagrożenie dla praw i wolności osób, których dane dotyczą! Na przykład, czy nieuprawnione wykorzystanie danych może zaszkodzić reputacji danej osoby lub prowadzić do niekorzystnych skutków finansowych?</t>
  </si>
  <si>
    <t>Ochrona danych - Czego potrzebujesz?</t>
  </si>
  <si>
    <t>Czy musisz wdrożyć wymagania RODO i krajowych przepisów o ochronie danych?</t>
  </si>
  <si>
    <t>Czy musisz wyznaczyć inspektora ochrony danych?</t>
  </si>
  <si>
    <t>Powyższa tabela daje wszystkim firmom w Unii Europejskiej wskazówkę, czy muszą wdrożyć ochronę danych, aw przypadku firm niemieckich, czy muszą wyznaczyć inspektora ochrony danych. Znaczący wynik jest wyświetlany tylko wtedy, gdy na wszystkie pytania udzielono prawdziwych odpowiedzi. Ponieważ jednak nie wszystkie czynniki mogą być uwzględnione, może się zdarzyć, że nawet jeśli wynik pokaże, że nie możesz wdrożyć ochrony danych lub wyznaczyć inspektora ochrony danych, nadal musisz wdrożyć ochronę danych i wyznaczyć inspektora ochrony danych. Lista kontrolna uwzględnia tylko przepisy RODO i BDSG, nie są brane pod uwagę specyficzne dla poszczególnych krajów przepisy innych krajów Unii Europejskiej. Jeśli masz jakieś pytania, skontaktuj się z nami, a my bezpłatnie wyjaśnimy je na pierwszym etapie.</t>
  </si>
  <si>
    <t>Jako osoba prywatna nie musisz wdrażać prawa o ochronie danych, jest ono zasadniczo po to, abyś mógł zadecydować, kto otrzyma Twoje dane i co może z nimi zrobić. Dlatego powinieneś znać swoje prawa do ochrony danych!</t>
  </si>
  <si>
    <t>Jest duże prawdopodobieństwo, że będziesz musiał wdrożyć przepisy o ochronie danych, ponieważ przepisy o ochronie danych dotyczą wszystkich firm, osób samozatrudnionych, klubów, władz i spółek publicznych. Istnieją wyjątki tylko wtedy, gdy nie są przetwarzane żadne dane osobowe.</t>
  </si>
  <si>
    <t>W takim przypadku musisz zaimplementować przepisy o ochronie danych!</t>
  </si>
  <si>
    <t>W takim przypadku musisz w każdym przypadku wdrożyć wymogi przepisów o ochronie danych, a także wyznaczyć inspektora ochrony danych, którego musisz zgłosić do organu ochrony danych!</t>
  </si>
  <si>
    <t>Czy Twoja główna siedziba znajduje się w Unii Europejskiej? A może masz oddział w UE, w którym świadczone są Twoje usługi? (Niezależnie od tego, czy przetwarzanie danych odbywa się w UE!)</t>
  </si>
  <si>
    <t>Czy dostarczasz towary do klientów w UE, czy świadczysz usługi dla klientów w UE? Czy monitorujesz zachowanie osób, których dane dotyczą, w UE?</t>
  </si>
  <si>
    <t>Obowiązuje zasada rynku! RODO ma zastosowanie zawsze, jeśli towary i usługi są oferowane w UE lub osoby, których dane dotyczą, są obserwowane w UE (np. Agencje informacji gospodarczej), nawet jeśli firma ma siedzibę poza UE (np. Facebook).</t>
  </si>
  <si>
    <t>Ułatwiamy ochronę danych!</t>
  </si>
  <si>
    <t>Czy prowadzona jest systematyczna i obszerna ocena aspektów osobowych dotyczących osób fizycznych, która opiera się na zautomatyzowanym przetwarzaniu, w tym profilowaniu, i na której podstawie podejmowane są decyzje wywołujące skutki prawne dotyczące osoby fizycznej lub w podobny sposób istotnie wpływające na osobę fizyczną?</t>
  </si>
  <si>
    <t>Czy istnieje systematyczny monitoring ogólnodostępnego obszaru na dużą skalę?</t>
  </si>
  <si>
    <t>Czy przetwarzasz obszerne dane, które są objęte tajemnicą społeczną, zawodową lub służbową? (np. duże kancelarie prawne)</t>
  </si>
  <si>
    <t>Czy istnieje szerokie przetwarzanie danych osobowych dotyczących wyroków skazujących i przestępstw lub informacji szczególnie chronionych, takich jak pochodzenie rasowe i etniczne, poglądy polityczne, przekonania religijne lub światopoglądowe, przynależność do związków zawodowych lub dane genetyczne lub biometryczne w celu jednoznacznej identyfikacji osoby fizycznej, dane dotyczące zdrowia lub życia seksualnego lub orientacji seksualnej osoby fizycznej?</t>
  </si>
  <si>
    <t>Czy gromadzi się i publikuje lub przekazuje na szeroką skalę dane osobowe, które są wykorzystywane do oceny zachowania i innych aspektów osobistych osób i mogą być wykorzystywane przez strony trzecie do podejmowania decyzji, które mają skutki prawne dla ocenianych osób lub które sposób wpływać? (np. prowadzenie portali ewaluacyjnych, usługi windykacyjne - zarządzanie należnościami, usługi windykacyjne - faktoring)</t>
  </si>
  <si>
    <t>Czy istnieje przetwarzanie obszernych danych osobowych dotyczących zachowań pracowników, które można wykorzystać do oceny ich działalności zawodowej w taki sposób, że pociągają za sobą konsekwencje prawne dla osób, których to dotyczy, lub które w inny sposób znacząco im szkodzą? (np. wykorzystanie systemów zapobiegania utracie danych generujących systematyczne profile pracowników, geolokalizacja pracowników)</t>
  </si>
  <si>
    <t>Czy tworzysz wyczerpujące profile zainteresowań, sieci osobistych relacji lub osobowości osób, których to dotyczy? (np. prowadzenie portali randkowych i kontaktowych, obsługa dużych sieci społecznościowych)</t>
  </si>
  <si>
    <t>Czy tworzycie kompleksowe profile ruchu i zachowań zakupowych osób, których to dotyczy? (Np. Rejestrowanie zachowań zakupowych różnych grup ludzi w celu stworzenia profilu i lojalności klientów za pomocą cen, rabatów i rabatów).</t>
  </si>
  <si>
    <t>Czech</t>
  </si>
  <si>
    <t>Ano</t>
  </si>
  <si>
    <t>Ne</t>
  </si>
  <si>
    <t>Vyberte svůj jazyk:</t>
  </si>
  <si>
    <t>← Vyberte prosím!</t>
  </si>
  <si>
    <t>Jste soukromá osoba?</t>
  </si>
  <si>
    <t>Jste společnost, nezávislá osoba, zemědělec / vinař, sdružení, úřad nebo společnost ve veřejném sektoru!</t>
  </si>
  <si>
    <t>Zaměstnáváte zaměstnance nebo dočasné zaměstnance?</t>
  </si>
  <si>
    <t>Jsou mezi vašimi zákazníky fyzické osoby a vytváříte osobní faktury? Nebo máte databázi zákazníků, která zahrnuje i fyzické osoby?</t>
  </si>
  <si>
    <t>Jsou mezi vašimi dodavateli nebo poskytovateli služeb fyzické osoby?</t>
  </si>
  <si>
    <t>Máte 20 nebo více zaměstnanců, kteří zpracovávají nebo mají přístup k osobním údajům (včetně zaměstnanců na částečný úvazek)?</t>
  </si>
  <si>
    <t>Zpracováváte speciální kategorie údajů?
Údaje o rasovém a etnickém původu, politických názorech, náboženském nebo ideologickém přesvědčení, členství v odborech, genetické, biometrické údaje (např. V rámci kamerového dohledu), zdravotní údaje nebo údaje o sexuálním životě nebo sexuální orientaci?</t>
  </si>
  <si>
    <t>Používáte video dohled?</t>
  </si>
  <si>
    <t>Představuje zpracování údajů riziko pro práva a svobody subjektů údajů! Může například neoprávněné použití údajů poškodit pověst dotčené osoby nebo vést k finančním nevýhodám?</t>
  </si>
  <si>
    <t>Ochrana údajů - Co potřebujete?</t>
  </si>
  <si>
    <t>Musíte implementovat požadavky GDPR a národních zákonů na ochranu údajů?</t>
  </si>
  <si>
    <t>Musíte jmenovat inspektora ochrany údajů?</t>
  </si>
  <si>
    <t>Výše uvedená tabulka poskytuje všem společnostem v Evropské unii informace o tom, zda musí zavést ochranu údajů, a pro německé společnosti, zda musí jmenovat inspektora ochrany údajů. Smysluplný výsledek se zobrazí, pouze když byly všechny otázky zodpovězeny pravdivě. Jelikož však nelze zahrnout všechny faktory, mohlo by se stát, že i když výsledek ukáže, že nesmíte implementovat ochranu údajů nebo jmenovat inspektora ochrany údajů, musíte stále implementovat ochranu údajů a jmenovat inspektora ochrany údajů. Kontrolní seznam zohledňuje pouze nařízení GDPR a BDSG, předpisy jiných zemí Evropské unie specifické pro jednotlivé země nejsou brány v úvahu. Máte-li jakékoli dotazy, jednoduše nás kontaktujte a my vám je můžeme v prvním kroku bezplatně objasnit.</t>
  </si>
  <si>
    <t>Jako soukromá osoba nemusíte implementovat zákon o ochraně údajů, je to v zásadě pro vaši ochranu, abyste mohli rozhodnout, kdo vaše údaje obdrží a co má s vašimi údaji povoleno. Proto byste měli znát svá práva na ochranu údajů!</t>
  </si>
  <si>
    <t>Pravděpodobnost, že budete muset implementovat zákony na ochranu údajů, je vysoká, protože zákony o ochraně údajů se vztahují na všechny společnosti, osoby samostatně výdělečně činné, kluby, úřady a veřejné společnosti. Existují pouze výjimky, pokud nejsou zpracovávány žádné osobní údaje.</t>
  </si>
  <si>
    <t>V takovém případě musíte implementovat požadavky zákonů o ochraně údajů!</t>
  </si>
  <si>
    <t>V takovém případě musíte v každém případě splnit požadavky zákonů o ochraně osobních údajů a také jmenovat inspektora ochrany údajů, kterého musíte nahlásit orgánu pro ochranu údajů!</t>
  </si>
  <si>
    <t>Máte sídlo v Evropské unii? Nebo máte pobočku v EU, kde jsou poskytovány vaše služby? (A to bez ohledu na to, zda zpracování údajů probíhá v EU!)</t>
  </si>
  <si>
    <t>Dodáváte zboží zákazníkům v rámci EU, poskytujete služby zákazníkům v rámci EU? Nebo sledujete chování subjektů údajů v rámci EU?</t>
  </si>
  <si>
    <t>Platí princip tržiště! GDPR vždy platí, pokud jsou zboží a služby nabízeny v rámci EU nebo jsou subjekty údajů sledovány v rámci EU (např. Obchodní informační agentury), i když společnost sídlí mimo EU (např. Facebook).</t>
  </si>
  <si>
    <t>Usnadňujeme ochranu dat!</t>
  </si>
  <si>
    <t>Existuje systematické a rozsáhlé hodnocení osobních aspektů týkajících se fyzických osob, které je založeno na automatizovaném zpracování, včetně profilování, a na nichž jsou založena rozhodnutí, která mají právní účinky na fyzickou osobu nebo mají obdobný významný dopad na fyzickou osobu?</t>
  </si>
  <si>
    <t>Existuje systematické monitorování veřejně přístupného prostoru ve velkém měřítku?</t>
  </si>
  <si>
    <t>Zpracováváte rozsáhlé údaje, na které se vztahuje sociální, profesní nebo úřední tajemství? (např. velké právnické firmy)</t>
  </si>
  <si>
    <t>Existuje rozsáhlé zpracování osobních údajů o odsouzeních za trestné činy a trestných činech nebo o zvláště chráněných informacích, jako je rasový a etnický původ, politické názory, náboženské nebo ideologické přesvědčení, členství v odborech nebo genetické nebo biometrické údaje pro jednoznačnou identifikaci fyzické osoby, zdravotní údaje nebo údaje o sexuálním životě nebo sexuální orientaci fyzické osoby?</t>
  </si>
  <si>
    <t>Existuje rozsáhlé shromažďování a zveřejňování nebo předávání osobních údajů, které se používá k hodnocení chování a dalších osobních aspektů osob a které mohou být použity třetími stranami k přijímání rozhodnutí, která mají právní účinek na posuzované osoby, nebo jsou podobně významná způsobem ovlivnit? (např. provoz hodnotících portálů, inkasní služby - správa pohledávek, inkasní služby - factoring)</t>
  </si>
  <si>
    <t>Existuje zpracování rozsáhlých osobních údajů o chování zaměstnanců, které lze použít k vyhodnocení jejich pracovních činností takovým způsobem, že pro dotčené osoby mají právní důsledky, nebo je významně jiným způsobem narušují? (např. použití systémů prevence ztráty dat, které generují systematické profily zaměstnanců, geolokace zaměstnanců)</t>
  </si>
  <si>
    <t>Vytváříte komplexní profily zájmů, síť osobních vztahů nebo osobnosti postižených? (např. provoz seznamovacích a kontaktních portálů, provoz velkých sociálních sítí)</t>
  </si>
  <si>
    <t>Vytváříte komplexní profily pohybu a nákupního chování postižených? (Např. Zaznamenávání nákupního chování různých skupin lidí za účelem vytvoření profilu a loajality zákazníků pomocí cen, slev a slev.)</t>
  </si>
  <si>
    <t>Dutch</t>
  </si>
  <si>
    <t>Nee</t>
  </si>
  <si>
    <t>Selecteer je taal:</t>
  </si>
  <si>
    <t>← Maak een keuze!</t>
  </si>
  <si>
    <t>Bent u een particulier?</t>
  </si>
  <si>
    <t>U bent een bedrijf, een freelancer, een boer / wijnmaker, een maatschappij, een overheid of een bedrijf in de publieke sector!</t>
  </si>
  <si>
    <t>Heeft u werknemers of uitzendkrachten in dienst?</t>
  </si>
  <si>
    <t>Zijn er natuurlijke personen onder uw klanten en maakt u gepersonaliseerde facturen? Of heeft u een klantenbestand waarin ook natuurlijke personen zijn opgenomen?</t>
  </si>
  <si>
    <t>Zijn er natuurlijke personen onder uw leveranciers of dienstverleners?</t>
  </si>
  <si>
    <t>Heeft u 20 of meer werknemers die persoonsgegevens verwerken of hebben toegang tot persoonsgegevens (inclusief deeltijdwerknemers)?</t>
  </si>
  <si>
    <t>Verwerkt u speciale categorieën gegevens?
Gegevens over raciale en etnische afkomst, politieke opvattingen, religieuze of ideologische overtuigingen, lidmaatschap van een vakbond, genetische, biometrische gegevens (bijv. In de context van videobewaking), gezondheidsgegevens of gegevens over seksleven of seksuele geaardheid?</t>
  </si>
  <si>
    <t>Maakt u gebruik van videobewaking?</t>
  </si>
  <si>
    <t>Vormt de verwerking van de gegevens een risico voor de rechten en vrijheden van de betrokkenen! Kan ongeoorloofd gebruik van de gegevens bijvoorbeeld de reputatie van de betrokkene schaden of leiden tot financiële nadelen?</t>
  </si>
  <si>
    <t>Gegevensbescherming - Wat heb je nodig?</t>
  </si>
  <si>
    <t>Moet u de vereisten van de AVG en nationale gegevensbeschermingswetten implementeren?</t>
  </si>
  <si>
    <t>Moet u een functionaris voor gegevensbescherming aanstellen?</t>
  </si>
  <si>
    <t>Bovenstaande tabel geeft alle bedrijven binnen de Europese Unie een indicatie of ze gegevensbescherming moeten implementeren en, voor Duitse bedrijven, of ze een functionaris voor gegevensbescherming moeten aanstellen. Een betekenisvol resultaat wordt pas weergegeven als alle vragen naar waarheid zijn beantwoord. Aangezien echter niet alle factoren kunnen worden meegerekend, kan het zijn dat, zelfs als het resultaat aantoont, u geen gegevensbescherming moet implementeren of een gegevensbeschermingsfunctionaris moet aanstellen, u toch de gegevensbescherming moet implementeren en een gegevensbeschermingsfunctionaris moet aanstellen. De checklist houdt alleen rekening met de voorschriften van de AVG en de BDSG, landspecifieke voorschriften van andere landen van de Europese Unie worden niet in acht genomen. Als u vragen heeft, neem dan gewoon contact met ons op en we kunnen het in de eerste stap kosteloos met u verduidelijken.</t>
  </si>
  <si>
    <t>Als privépersoon hoeft u geen gegevensbeschermingswet te implementeren, deze is er in wezen voor uw bescherming, zodat u kunt beslissen wie uw gegevens ontvangt en wat hij met uw gegevens mag doen. Daarom moet u uw rechten op het gebied van gegevensbescherming kennen!</t>
  </si>
  <si>
    <t>De kans is groot dat u de gegevensbeschermingswetten moet implementeren, aangezien de gegevensbeschermingswetten van toepassing zijn op alle bedrijven, zelfstandigen, clubs, autoriteiten en openbare bedrijven. Er zijn alleen uitzonderingen als er geen persoonsgegevens worden verwerkt.</t>
  </si>
  <si>
    <t>In dat geval moet u de vereisten van de gegevensbeschermingswetgeving implementeren!</t>
  </si>
  <si>
    <t>In dat geval moet u in ieder geval de vereisten van de gegevensbeschermingswetgeving implementeren en ook een gegevensbeschermingsfunctionaris aanstellen, die u moet melden bij de gegevensbeschermingsautoriteit!</t>
  </si>
  <si>
    <t>Heeft u uw hoofdkantoor in de Europese Unie? Of heeft u een vestiging binnen de EU waar uw diensten worden verleend? (Dit is ongeacht of de gegevensverwerking plaatsvindt in de EU!)</t>
  </si>
  <si>
    <t>Levert u goederen aan klanten binnen de EU, levert u diensten aan klanten binnen de EU? Of volgt u het gedrag van betrokkenen binnen de EU?</t>
  </si>
  <si>
    <t>Het marktplaatsprincipe is van toepassing! De AVG is altijd van toepassing als goederen en diensten binnen de EU worden aangeboden of betrokkenen binnen de EU worden geobserveerd (bijv. Bedrijfsinformatiebureaus), zelfs als het bedrijf buiten de EU is gevestigd (bijv. Facebook).</t>
  </si>
  <si>
    <t>Wij maken gegevensbescherming gemakkelijk!</t>
  </si>
  <si>
    <t>Is er een systematische en uitgebreide evaluatie van persoonlijke aspecten met betrekking tot natuurlijke personen die is gebaseerd op geautomatiseerde verwerking, inclusief profilering, en waarop beslissingen zijn gebaseerd die rechtsgevolgen hebben voor de natuurlijke persoon of op vergelijkbare wijze aanzienlijke gevolgen hebben voor de natuurlijke persoon?</t>
  </si>
  <si>
    <t>Is er een systematische monitoring van een publiek toegankelijk gebied op grote schaal?</t>
  </si>
  <si>
    <t>Verwerkt u uitgebreide gegevens die onder het sociaal, beroepsgeheim of ambtsgeheim vallen? (bijv. grote advocatenkantoren)</t>
  </si>
  <si>
    <t>Is er een uitgebreide verwerking van persoonsgegevens over strafrechtelijke veroordelingen en misdrijven of van bijzonder beschermde informatie, zoals ras en etnische afkomst, politieke opvattingen, religieuze of ideologische overtuigingen, lidmaatschap van een vakbond of genetische of biometrische gegevens voor de ondubbelzinnige identificatie van een natuurlijke persoon, gezondheidsgegevens of gegevens over het seksleven of de seksuele geaardheid van een natuurlijk persoon?</t>
  </si>
  <si>
    <t>Is er een uitgebreide verzameling en publicatie of overdracht van persoonlijke gegevens die worden gebruikt om het gedrag en andere persoonlijke aspecten van personen te evalueren en die door derden kunnen worden gebruikt om beslissingen te nemen die rechtsgevolgen hebben voor de beoordeelde personen, of deze in een even belangrijke manier beïnvloeden? (bv. exploitatie van evaluatieportalen, incassodiensten - beheer van vorderingen, incassodiensten - factoring)</t>
  </si>
  <si>
    <t>Is er sprake van een verwerking van uitgebreide persoonsgegevens over het gedrag van medewerkers die kunnen worden gebruikt om hun werkzaamheden zodanig te evalueren dat er juridische consequenties zijn voor de getroffenen, of die hen op andere manieren aanzienlijk schaden? (bijv. gebruik van systemen voor het voorkomen van gegevensverlies die systematische profielen van werknemers genereren, geolocatie van werknemers)</t>
  </si>
  <si>
    <t>Creëert u uitgebreide profielen van de belangen, het netwerk van persoonlijke relaties of de persoonlijkheid van de getroffenen? (bijv. beheer van dating- en contactportalen, beheer van grote sociale netwerken)</t>
  </si>
  <si>
    <t>Creëert u uitgebreide profielen van het bewegings- en koopgedrag van de getroffenen? (Bijvoorbeeld het vastleggen van het koopgedrag van verschillende groepen mensen om met behulp van prijzen, kortingen en kortingen een profiel en klantloyaliteit te creëren.)</t>
  </si>
  <si>
    <t>Spanish</t>
  </si>
  <si>
    <t>Elige tu idioma:</t>
  </si>
  <si>
    <t>← ¡Por favor seleccione!</t>
  </si>
  <si>
    <t>¿Eres una persona particular?</t>
  </si>
  <si>
    <t>¡Eres una empresa, un autónomo, un agricultor / enólogo, una sociedad, una autoridad o una empresa del sector público!</t>
  </si>
  <si>
    <t>¿Emplea empleados o trabajadores temporales?</t>
  </si>
  <si>
    <t>¿Hay personas físicas entre sus clientes y crea facturas personalizadas? ¿O tiene una base de datos de clientes que también incluye personas físicas?</t>
  </si>
  <si>
    <t>¿Hay personas físicas entre sus proveedores o prestadores de servicios?</t>
  </si>
  <si>
    <t>¿Tiene 20 o más empleados que procesan o tienen acceso a datos personales (incluidos los empleados a tiempo parcial)?</t>
  </si>
  <si>
    <t>¿Procesan categorías especiales de datos?
¿Datos sobre origen racial y étnico, opiniones políticas, convicciones religiosas o ideológicas, afiliación sindical, datos genéticos, biométricos (por ejemplo, en el contexto de la videovigilancia), datos de salud o datos sobre la vida sexual u orientación sexual?</t>
  </si>
  <si>
    <t>¿Usas videovigilancia?</t>
  </si>
  <si>
    <t>¿El tratamiento de los datos supone un riesgo para los derechos y libertades de los interesados? Por ejemplo, ¿el uso no autorizado de los datos puede dañar la reputación de la persona interesada o generar desventajas financieras?</t>
  </si>
  <si>
    <t>Protección de datos - ¿Qué necesitas?</t>
  </si>
  <si>
    <t>¿Tiene que implementar los requisitos del RGPD y las leyes nacionales de protección de datos?</t>
  </si>
  <si>
    <t>¿Tiene que nombrar un delegado de protección de datos?</t>
  </si>
  <si>
    <t>La tabla anterior proporciona a todas las empresas de la Unión Europea una indicación de si necesitan implementar la protección de datos y, en el caso de las empresas alemanas, si necesitan designar un responsable de protección de datos. Un resultado significativo solo se muestra cuando todas las preguntas se han respondido con sinceridad. Sin embargo, dado que no se pueden incluir todos los factores, podría ser que, incluso si el resultado muestra que no debe implementar la protección de datos o designar un delegado de protección de datos, aún debe implementar la protección de datos y designar un delegado de protección de datos. La lista de verificación solo tiene en cuenta las regulaciones del RGPD y la BDSG, no se tienen en cuenta las regulaciones específicas de cada país de otros países de la Unión Europea. Si tienes alguna pregunta, solo contáctanos y te la aclaramos sin cargo en el primer paso.</t>
  </si>
  <si>
    <t>Como persona privada, no necesita implementar la ley de protección de datos, está esencialmente ahí para su protección, para que pueda decidir quién recibe sus datos y qué se le permite hacer con sus datos. Por lo tanto, ¡debe conocer sus derechos de protección de datos!</t>
  </si>
  <si>
    <t>Es muy probable que tengas que implementar las leyes de protección de datos, ya que las leyes de protección de datos se aplican a todas las empresas, autónomos, clubes, autoridades y empresas públicas. Solo hay excepciones si no se procesan datos personales.</t>
  </si>
  <si>
    <t>En ese caso, debe implementar los requisitos de las leyes de protección de datos.</t>
  </si>
  <si>
    <t>En ese caso, en cualquier caso, debe implementar los requisitos de las leyes de protección de datos y también designar un oficial de protección de datos, a quien debe informar a la autoridad de protección de datos.</t>
  </si>
  <si>
    <t>¿Tiene su sede en la Unión Europea? ¿O tiene una sucursal dentro de la UE donde se prestan sus servicios? (¡Esto es independientemente de si el procesamiento de datos tiene lugar en la UE!)</t>
  </si>
  <si>
    <t>¿Entrega bienes a clientes dentro de la UE? ¿Proporciona servicios a clientes dentro de la UE? ¿O supervisa el comportamiento de los interesados dentro de la UE?</t>
  </si>
  <si>
    <t>¡Se aplica el principio del mercado! El RGPD siempre se aplica si los bienes y servicios se ofrecen dentro de la UE o si los interesados ​​se observan dentro de la UE (por ejemplo, agencias de información empresarial), incluso si la empresa tiene su sede fuera de la UE (por ejemplo, Facebook).</t>
  </si>
  <si>
    <t>¡Hacemos que la protección de datos sea fácil!</t>
  </si>
  <si>
    <t>¿Existe una evaluación sistemática y exhaustiva de los aspectos personales relacionados con las personas físicas que se base en el tratamiento automatizado, incluida la elaboración de perfiles, y en las que se basan las decisiones que producen efectos jurídicos sobre la persona física o afectan de manera similar de manera significativa a la persona física?</t>
  </si>
  <si>
    <t>¿Existe un monitoreo sistemático de un área de acceso público a gran escala?</t>
  </si>
  <si>
    <t>¿Trata datos extensos que están sujetos a secreto social, profesional u oficial? (por ejemplo, grandes bufetes de abogados)</t>
  </si>
  <si>
    <t>¿Existe un procesamiento extenso de datos personales sobre condenas y delitos penales o de información particularmente protegida, como origen racial y étnico, opiniones políticas, convicciones religiosas o ideológicas, afiliación sindical o datos genéticos o biométricos para la identificación inequívoca de una persona física? datos de salud o datos sobre la vida sexual o la orientación sexual de una persona física?</t>
  </si>
  <si>
    <t>¿Existe una amplia recopilación y publicación o transmisión de datos personales que se utilizan para evaluar el comportamiento y otros aspectos personales de las personas y que pueden ser utilizados por terceros para tomar decisiones que tengan efectos legales en las personas evaluadas, o estas de manera igualmente significativa? ¿Cómo afectar? (por ejemplo, operación de portales de evaluación, servicios de cobranza - gestión de cuentas por cobrar, servicios de cobranza - factoraje)</t>
  </si>
  <si>
    <t>¿Existe un procesamiento de datos personales extensos sobre el comportamiento de los empleados que puedan utilizarse para evaluar sus actividades laborales de tal manera que existan consecuencias legales para los afectados, o que los perjudiquen significativamente de otras formas? (por ejemplo, uso de sistemas de prevención de pérdida de datos que generan perfiles sistemáticos de empleados, geolocalización de empleados)</t>
  </si>
  <si>
    <t>¿Crea perfiles integrales de los intereses, la red de relaciones personales o la personalidad de los afectados? (por ejemplo, funcionamiento de portales de contactos y citas, funcionamiento de grandes redes sociales)</t>
  </si>
  <si>
    <t>¿Crea perfiles integrales del movimiento y comportamiento de compra de los afectados? (Por ejemplo, registrar el comportamiento de compra de diferentes grupos de personas para crear un perfil y fidelizar al cliente con la ayuda de precios, descuentos y descuentos).</t>
  </si>
  <si>
    <t>Ungarisch / Magyar</t>
  </si>
  <si>
    <t>Igen</t>
  </si>
  <si>
    <t>Nem</t>
  </si>
  <si>
    <t>Válaszd ki a nyelved:</t>
  </si>
  <si>
    <t>← Válasszon!</t>
  </si>
  <si>
    <t>Magánember vagy?</t>
  </si>
  <si>
    <t>Ön cég, szabadúszó, gazda / borász, a
  klub, hatóság vagy vállalat a közszférában!</t>
  </si>
  <si>
    <t>Alkalmazottakat vagy ideiglenes munkavállalókat foglalkoztat?</t>
  </si>
  <si>
    <t>Vannak természetes személyek az ügyfelek között, és személyre szabott számlákat készít? Vagy van olyan ügyféladatbázisa, amely természetes személyeket is tartalmaz?</t>
  </si>
  <si>
    <t>Vannak természetes személyek az Ön beszállítói vagy szolgáltatói között?</t>
  </si>
  <si>
    <t>Van 20 vagy annál több alkalmazottja, aki személyes adatokat dolgoz fel vagy fér hozzá (beleértve a részmunkaidős alkalmazottakat is)?</t>
  </si>
  <si>
    <t>Különleges adatkategóriákat dolgoz fel?
A faji és etnikai származásra, a politikai véleményekre, a vallási vagy ideológiai meggyőződésre, a szakszervezeti tagságra vonatkozó adatok, genetikai, biometrikus adatok (például a videomegfigyeléssel összefüggésben), az egészségügyi adatok, a szexuális életre vagy a szexuális irányultságra vonatkozó adatok?</t>
  </si>
  <si>
    <t>Videómegfigyelést használ?</t>
  </si>
  <si>
    <t>Az adatok feldolgozása kockázatot jelent-e az érintettek jogaira és szabadságaira! Például károsíthatja-e az adatok jogosulatlan felhasználása az érintett jó hírnevét vagy pénzügyi hátrányokat?</t>
  </si>
  <si>
    <t>Adatvédelem - Mire van szüksége?</t>
  </si>
  <si>
    <t>Meg kell-e valósítania a GDPR és a nemzeti adatvédelmi törvények követelményeit?</t>
  </si>
  <si>
    <t>Ki kell jelölnie egy adatvédelmi tisztviselőt?</t>
  </si>
  <si>
    <t>A fenti táblázat az Európai Unió valamennyi vállalatának tájékoztatást ad arról, hogy szükség van-e az adatvédelem megvalósítására, és a német vállalatok esetében adatvédelmi tisztviselőt kell-e kinevezniük. Értelmes eredmény csak akkor jelenik meg, ha minden kérdésre valósághű választ adtak. Mivel azonban nem minden tényező vonható be, előfordulhat, hogy még ha az eredmény is azt mutatja, hogy nem szabad végrehajtania az adatvédelmet vagy kineveznie az adatvédelmi tisztviselőt, akkor is be kell hajtania az adatvédelmet és ki kell jelölnie egy adatvédelmi tisztviselőt. Az ellenőrzőlista csak a GDPR és a BDSG előírásait veszi figyelembe, az Európai Unió más országainak országspecifikus szabályozásait nem veszik figyelembe. Ha bármilyen kérdése van, forduljon hozzánk, és az első lépésben ingyenesen tisztázhatjuk Önnel.</t>
  </si>
  <si>
    <t>Magánszemélyként nem kell végrehajtania az adatvédelmi törvényt, lényegében az Ön védelmére szolgál, hogy eldönthesse, ki kapja meg az adatait, és mit tehet az adataival. Ezért ismernie kell adatvédelmi jogait!</t>
  </si>
  <si>
    <t>Nagy a valószínűsége annak, hogy végre kell hajtania az adatvédelmi törvényeket, mivel az adatvédelmi törvények minden társaságra, önálló vállalkozóra, klubra, hatóságra és állami társaságra vonatkoznak. Csak akkor vannak kivételek, ha nem kezelnek személyes adatokat.</t>
  </si>
  <si>
    <t>Ebben az esetben végre kell hajtania az adatvédelmi törvények követelményeit!</t>
  </si>
  <si>
    <t>Ebben az esetben mindenképpen végre kell hajtania az adatvédelmi törvények követelményeit, és ki kell jelölnie egy adatvédelmi tisztviselőt is, akit be kell jelentenie az adatvédelmi hatóságnál!</t>
  </si>
  <si>
    <t>Székhelye az Európai Unióban van? Vagy van fióktelepe az EU-n belül, ahol szolgáltatásait nyújtják? (Ez független attól, hogy az adatkezelés az EU-ban történik-e!)</t>
  </si>
  <si>
    <t>Szállít árut az EU-n belüli ügyfeleknek, szolgáltat-e az EU-n belüli ügyfeleknek? Vagy figyelemmel kíséri az érintettek EU-n belüli viselkedését?</t>
  </si>
  <si>
    <t>A piactér elve érvényes! A GDPR mindig érvényes, ha árukat és szolgáltatásokat kínálnak az EU-n belül, vagy ha az érintetteket az EU-n belül megfigyelik (pl. Üzleti információs ügynökségek), akkor is, ha a vállalat székhelye az EU-n kívül van (pl. Facebook).</t>
  </si>
  <si>
    <t>Megkönnyítjük az adatvédelmet!</t>
  </si>
  <si>
    <t>Van-e a természetes személyekkel kapcsolatos személyes szempontok szisztematikus és átfogó értékelése, amely az automatizált feldolgozáson alapul, ideértve a profilalkotást is, és amely olyan döntéseken alapul, amelyek jogi következményekkel járnak a természetes személyre nézve, vagy hasonlóan jelentősen érintik a természetes személyt?</t>
  </si>
  <si>
    <t>Szisztematikusan figyelemmel kísérik-e egy nyilvánosan hozzáférhető területet nagy léptékben?</t>
  </si>
  <si>
    <t>Kiterjedt, társadalmi, szakmai vagy hivatalos titoktartás alá eső adatokat dolgoz fel? (pl. nagy ügyvédi irodák)</t>
  </si>
  <si>
    <t>Széles körűen feldolgozzák-e a büntetőítéletekkel és bűncselekményekkel kapcsolatos személyes adatokat, vagy különösen védett információkat, például faji vagy etnikai származást, politikai véleményeket, vallási vagy ideológiai meggyőződéseket, szakszervezeti tagságot vagy genetikai vagy biometrikus adatokat a természetes személy egyértelmű azonosítása érdekében, egészségügyi adatok, vagy a természetes személy nemi életével vagy szexuális irányultságával kapcsolatos adatok?</t>
  </si>
  <si>
    <t>Van-e olyan személyes adatok átfogó gyűjtése, közzététele vagy továbbítása, amelyet a személyek viselkedésének és egyéb személyes vonatkozásainak értékelésére használnak fel, és amelyeket harmadik felek felhasználhatnak olyan döntések meghozatalához, amelyeknek joghatása van az értékelt személyekre, vagy amelyek hasonlóan jelentősek módon befolyásolja? (pl. értékelő portálok működtetése, behajtási szolgáltatások - követelések kezelése, behajtási szolgáltatások - faktoring)</t>
  </si>
  <si>
    <t>Feldolgoznak-e olyan átfogó személyes adatokat az alkalmazottak magatartásáról, amelyek felhasználhatók munkájuk értékelésére oly módon, hogy jogi következményekkel járjanak az érintettek, vagy más módon jelentősen károsítsák őket? (pl. az adatvesztés megelőzésére szolgáló rendszerek használata, amelyek szisztematikus profilokat generálnak az alkalmazottakról, az alkalmazottak földrajzi elhelyezkedése)</t>
  </si>
  <si>
    <t>Átfogó profilokat készít az érintettek érdekeiről, a személyes kapcsolatok hálózatáról vagy személyiségéről? (pl. társkereső és kapcsolattartó portálok működtetése, nagy közösségi hálózatok működtetése)</t>
  </si>
  <si>
    <t>¿Crea perfiles integrales del movimiento y comportamiento de compra de los afectados? (Por ejemplo, registrar el comportamiento de compra de diferentes grupos de personas para crear un perfil y fidelizar al cliente con la ayuda de precios, descuentos y descuentos)....</t>
  </si>
  <si>
    <t>Serbisch / Српски</t>
  </si>
  <si>
    <t>да</t>
  </si>
  <si>
    <t>Не</t>
  </si>
  <si>
    <t>Одаберите језик:</t>
  </si>
  <si>
    <t>← Изаберите!</t>
  </si>
  <si>
    <t>Да ли сте приватна особа?</t>
  </si>
  <si>
    <t>Ви сте компанија, слободњак, фармер / винар, а
  клуб, орган власти или компанија у јавном сектору!</t>
  </si>
  <si>
    <t>Да ли запошљавате запослене или привремене раднике?</t>
  </si>
  <si>
    <t>Постоје ли физичке особе међу вашим купцима и да ли правите персонализоване рачуне? Или имате базу података купаца која такође укључује физичка лица?</t>
  </si>
  <si>
    <t>Постоје ли физичка лица међу вашим добављачима или добављачима услуга?</t>
  </si>
  <si>
    <t>Да ли имате 20 или више запослених који обрађују или имају приступ личним подацима (укључујући запослене са скраћеним радним временом)?</t>
  </si>
  <si>
    <t>Да ли обрађујете посебне категорије података?
Подаци о расном и етничком пореклу, политичким мишљењима, верским или идеолошким уверењима, чланству у синдикатима, генетским, биометријским подацима (нпр. У контексту видео надзора), здравственим подацима или подацима о сексуалном животу или сексуалној оријентацији?</t>
  </si>
  <si>
    <t>Да ли користите видео надзор?</t>
  </si>
  <si>
    <t>Да ли обрада података представља ризик за права и слободе субјеката података! На пример, може ли неовлашћено коришћење података оштетити репутацију дотичне особе или довести до финансијских потешкоћа?</t>
  </si>
  <si>
    <t>Заштита података - шта вам треба?</t>
  </si>
  <si>
    <t>Да ли морате да примените захтеве ГДПР-а и националних закона о заштити података?</t>
  </si>
  <si>
    <t>Да ли морате именовати службеника за заштиту података?</t>
  </si>
  <si>
    <t>Горња табела даје свим компанијама у оквиру Европске уније назнаку да ли треба да примене заштиту података и, за немачке компаније, да ли треба да именују службеника за заштиту података. Смислен резултат приказује се само када су на сва питања одговорено истинито. Међутим, с обзиром да се не могу укључити сви фактори, могло би бити, чак и ако резултат покаже да не смете применити заштиту података или именовати службеника за заштиту података, и даље морате применити заштиту података и именовати службеника за заштиту података. Контролна листа узима у обзир само прописе ГДПР-а и БДСГ-а, посебни прописи других земаља Европске уније нису узети у обзир. Ако имате питања, само нас контактирајте и ми ћемо вам то у првом кораку бесплатно разјаснити.</t>
  </si>
  <si>
    <t>Као приватна особа не морате да примените закон о заштити података, он је у основи ту ради ваше заштите, тако да можете да одлучите ко прима ваше податке и шта он сме да ради са вашим подацима. Стога бисте требали знати своја права на заштиту података!</t>
  </si>
  <si>
    <t>Велика је вероватноћа да морате применити законе о заштити података, јер се закони о заштити података примењују на сва предузећа, самозапослена лица, клубове, власти и јавна предузећа. Изузеци су само ако се не обрађују лични подаци.</t>
  </si>
  <si>
    <t>У том случају морате да примените захтеве закона о заштити података!</t>
  </si>
  <si>
    <t>У том случају, у сваком случају морате да примените захтеве закона о заштити података и такође одредите службеника за заштиту података, којег морате пријавити органу за заштиту података!</t>
  </si>
  <si>
    <t>Да ли имате седиште у Европској унији? Или имате филијалу у ЕУ у којој се пружају ваше услуге? (Ово је без обзира на то да ли се обрада података одвија у ЕУ!)</t>
  </si>
  <si>
    <t>Да ли испоручујете робу купцима у ЕУ, пружате ли услуге за купце у ЕУ? Или надгледате понашање субјеката података у ЕУ?</t>
  </si>
  <si>
    <t>Важи тржишни принцип! ГДПР се увек примењује ако се роба и услуге нуде у ЕУ или се субјекти података посматрају у ЕУ (нпр. Агенције за пословне информације), чак и ако је компанија са седиштем изван ЕУ (нпр. Фацебоок).</t>
  </si>
  <si>
    <t>Олакшавамо заштиту података!</t>
  </si>
  <si>
    <t>Да ли постоји систематска и опсежна процена личних аспеката који се односе на физичка лица која се заснива на аутоматизованој обради, укључујући профилисање, и на којој се заснивају одлуке које производе правне ефекте на физичко лице или слично значајно утичу на физичко лице?</t>
  </si>
  <si>
    <t>Да ли постоји систематско праћење јавно доступног подручја у великим размерама?</t>
  </si>
  <si>
    <t>Обрађујете ли опсежне податке који подлежу социјалној, професионалној или службеној тајни? (нпр. велике адвокатске канцеларије)</t>
  </si>
  <si>
    <t>Да ли постоји опсежна обрада личних података о кривичним осудама и прекршајима или посебно заштићених података, као што су расно и етничко порекло, политичка мишљења, верска или идеолошка уверења, чланство у синдикату или генетски или биометријски подаци за недвосмислену идентификацију физичког лица, подаци о здрављу или подаци о полном животу или сексуалној оријентацији физичке особе?</t>
  </si>
  <si>
    <t>Да ли постоји обимно прикупљање и објављивање или пренос личних података који се користе за процену понашања и других личних аспеката особа, а треће стране могу да их користе за доношење одлука које имају правни ефекат на процењена лица или оне у сличном значају начин утицаја? (нпр. рад портала за процену, услуге наплате - управљање потраживањима, услуге наплате - факторинг)</t>
  </si>
  <si>
    <t>Да ли постоји обрада опсежних личних података о понашању запослених којима се могу оценити њихове радне активности на такав начин да постоје законске последице за оне који су погођени или који их на други начин значајно нарушавају? (нпр. употреба система за спречавање губитка података који генеришу систематске профиле запослених, геолокација запослених)</t>
  </si>
  <si>
    <t>Да ли креирате свеобухватне профиле интереса, мрежу личних односа или личности погођених? (нпр. рад портала за упознавање и контакт, рад великих друштвених мрежа)</t>
  </si>
  <si>
    <t>Да ли креирате свеобухватне профиле кретања и куповног понашања погођених? (Нпр. Евидентирање куповног понашања различитих група људи ради креирања профила и лојалности купаца уз помоћ цена, попуста и попуста.)</t>
  </si>
  <si>
    <t>Kroatisch / Hrvatski</t>
  </si>
  <si>
    <t>Da</t>
  </si>
  <si>
    <t>Odaberite svoj jezik:</t>
  </si>
  <si>
    <t>← Molimo odaberite!</t>
  </si>
  <si>
    <t>Jeste li privatna osoba?</t>
  </si>
  <si>
    <t>Vi ste tvrtka, slobodnjak, poljoprivrednik / vinar, a
  klub, vlast ili poduzeće u javnom sektoru!</t>
  </si>
  <si>
    <t>Zapošljavate li zaposlenike ili privremene radnike?</t>
  </si>
  <si>
    <t>Postoje li fizičke osobe među vašim kupcima i izrađujete li personalizirane račune? Ili imate bazu podataka kupaca koja također uključuje fizičke osobe?</t>
  </si>
  <si>
    <t>Postoje li fizičke osobe među vašim dobavljačima ili pružateljima usluga?</t>
  </si>
  <si>
    <t>Imate li 20 ili više zaposlenika koji obrađuju ili imaju pristup osobnim podacima (uključujući zaposlenike s nepunim radnim vremenom)?</t>
  </si>
  <si>
    <t>Obrađujete li posebne kategorije podataka?
Podaci o rasnom i etničkom porijeklu, političkim mišljenjima, vjerskim ili ideološkim uvjerenjima, članstvu u sindikatima, genetskim, biometrijskim podacima (npr. U kontekstu video nadzora), zdravstvenim podacima ili podacima o spolnom životu ili seksualnoj orijentaciji?</t>
  </si>
  <si>
    <t>Koristite li video nadzor?</t>
  </si>
  <si>
    <t>Predstavlja li obrada podataka rizik za prava i slobode subjekata podataka! Na primjer, može li neovlašteno korištenje podataka naštetiti ugledu dotične osobe ili dovesti do financijske nepovoljnosti?</t>
  </si>
  <si>
    <t>Zaštita podataka - što trebate?</t>
  </si>
  <si>
    <t>Morate li primijeniti zahtjeve GDPR-a i nacionalnih zakona o zaštiti podataka?</t>
  </si>
  <si>
    <t>Morate li imenovati službenika za zaštitu podataka?</t>
  </si>
  <si>
    <t>Gornja tablica daje svim tvrtkama unutar Europske unije naznaku trebaju li provoditi zaštitu podataka i, za njemačke tvrtke, trebaju li imenovati službenika za zaštitu podataka. Smislen rezultat prikazuje se samo kad su na sva pitanja odgovoreno istinito. Međutim, budući da se ne mogu uključiti svi čimbenici, moglo bi biti, čak i ako rezultat pokaže da ne smijete provoditi zaštitu podataka ili imenovati službenika za zaštitu podataka, i dalje morate provoditi zaštitu podataka i imenovati službenika za zaštitu podataka. Kontrolni popis uzima u obzir samo propise GDPR-a i BDSG-a, a ne uzimaju se u obzir propisi drugih zemalja Europske unije koji se odnose na pojedine države. Ako imate bilo kakvih pitanja, jednostavno nas kontaktirajte i mi ćemo vam to u prvom koraku besplatno razjasniti.</t>
  </si>
  <si>
    <t>Kao privatna osoba ne trebate provoditi zakon o zaštiti podataka, on je u osnovi tu radi vaše zaštite, tako da možete odlučiti tko prima vaše podatke i što on smije raditi s vašim podacima. Stoga biste trebali znati svoja prava na zaštitu podataka!</t>
  </si>
  <si>
    <t>Velika je vjerojatnost da morate provoditi zakone o zaštiti podataka, jer se zakoni o zaštiti podataka primjenjuju na sve tvrtke, samozaposlene osobe, klubove, vlasti i javna poduzeća. Iznimke su samo ako se ne obrađuju osobni podaci.</t>
  </si>
  <si>
    <t>U tom slučaju morate primijeniti zahtjeve zakona o zaštiti podataka!</t>
  </si>
  <si>
    <t>U tom slučaju, u svakom slučaju morate provesti zahtjeve zakona o zaštiti podataka i također imenovati službenika za zaštitu podataka kojeg morate prijaviti tijelu za zaštitu podataka!</t>
  </si>
  <si>
    <t>Imate li sjedište u Europskoj uniji? Ili imate podružnicu unutar EU-a u kojoj se pružaju vaše usluge? (To je neovisno o tome odvija li se obrada podataka u EU!)</t>
  </si>
  <si>
    <t>Dostavljate li robu kupcima unutar EU, pružate li usluge za kupce unutar EU? Ili nadgledate ponašanje subjekata podataka unutar EU-a?</t>
  </si>
  <si>
    <t>Primjenjuje se tržišno načelo! GDPR se uvijek primjenjuje ako se roba i usluge nude unutar EU-a ili se subjekti podataka promatraju unutar EU-a (npr. Agencije za poslovno informiranje), čak i ako je tvrtka sa sjedištem izvan EU-a (npr. Facebook).</t>
  </si>
  <si>
    <t>Olakšavamo zaštitu podataka!</t>
  </si>
  <si>
    <t>Postoji li sustavna i opsežna procjena osobnih aspekata koji se odnose na fizičke osobe koja se temelji na automatiziranoj obradi, uključujući profiliranje, i na kojoj se temelje odluke koje proizvode pravne učinke na fizičku osobu ili slično značajno utječu na fizičku osobu?</t>
  </si>
  <si>
    <t>Postoji li sustavno praćenje javno dostupnog područja u velikim razmjerima?</t>
  </si>
  <si>
    <t>Obrađujete li opsežne podatke koji su predmet društvene, profesionalne ili službene tajne? (npr. velike odvjetničke tvrtke)</t>
  </si>
  <si>
    <t>Postoji li opsežna obrada osobnih podataka o kaznenim presudama i kaznenim djelima ili posebno zaštićenih podataka, kao što su rasno i etničko podrijetlo, politička mišljenja, vjerska ili ideološka uvjerenja, članstvo u sindikatu ili genetski ili biometrijski podaci za jednoznačnu identifikaciju fizičke osobe, zdravstveni podaci ili podaci o spolnom životu ili seksualnoj orijentaciji fizičke osobe?</t>
  </si>
  <si>
    <t>Postoji li opsežno prikupljanje i objavljivanje ili prijenos osobnih podataka koji se koriste za procjenu ponašanja i drugih osobnih aspekata osoba, a mogu li ih treće strane koristiti za donošenje odluka koje imaju pravni učinak na procijenjene osobe ili one u sličnom značaju način utjecati? (npr. rad portala za procjenu, usluge naplate - upravljanje potraživanjima, usluge naplate - faktoring)</t>
  </si>
  <si>
    <t>Postoji li obrada opsežnih osobnih podataka o ponašanju zaposlenika koji se mogu koristiti za procjenu njihovih radnih aktivnosti na takav način da postoje pravne posljedice za one koji su pogođeni ili koji ih na drugi način značajno narušavaju? (npr. uporaba sustava za sprječavanje gubitka podataka koji generiraju sustavne profile zaposlenika, geolokacija zaposlenika)</t>
  </si>
  <si>
    <t>Stvarate li sveobuhvatne profile interesa, mrežu osobnih odnosa ili osobnosti pogođenih? (npr. rad portala za upoznavanje i kontakt, rad velikih društvenih mreža)</t>
  </si>
  <si>
    <t>Stvarate li sveobuhvatne profile kretanja i kupovnog ponašanja pogođenih? (Npr. Bilježenje ponašanja kupca različitih grupa ljudi radi stvaranja profila i lojalnosti kupaca uz pomoć cijena, popusta i popusta.)</t>
  </si>
  <si>
    <t>Russisch / русский</t>
  </si>
  <si>
    <t>Нет</t>
  </si>
  <si>
    <t>Выберите ваш язык:</t>
  </si>
  <si>
    <t>← Пожалуйста, выберите!</t>
  </si>
  <si>
    <t>Вы частное лицо?</t>
  </si>
  <si>
    <t>Вы компания, фрилансер, фермер / винодел,
  клуб, орган власти или компания в госсекторе!</t>
  </si>
  <si>
    <t>Вы нанимаете сотрудников или временных работников?</t>
  </si>
  <si>
    <t>Есть ли среди ваших клиентов физические лица и выставляете ли вы персонализированные счета? Или у вас есть база данных клиентов, в которую также входят физические лица?</t>
  </si>
  <si>
    <t>Есть ли среди ваших поставщиков или поставщиков услуг физические лица?</t>
  </si>
  <si>
    <t>Есть ли у вас 20 или более сотрудников, которые обрабатывают или имеют доступ к персональным данным (включая сотрудников, работающих неполный рабочий день)?</t>
  </si>
  <si>
    <t>Вы обрабатываете особые категории данных?
Данные о расовом и этническом происхождении, политических взглядах, религиозных или идеологических убеждениях, членстве в профсоюзах, генетические, биометрические данные (например, в контексте видеонаблюдения), данные о здоровье или данные о сексуальной жизни или сексуальной ориентации?</t>
  </si>
  <si>
    <t>Вы пользуетесь видеонаблюдением?</t>
  </si>
  <si>
    <t>Представляет ли обработка данных риск для прав и свобод субъектов данных! Например, может ли несанкционированное использование данных нанести ущерб репутации заинтересованного лица или привести к финансовым убыткам?</t>
  </si>
  <si>
    <t>Защита данных - что вам нужно?</t>
  </si>
  <si>
    <t>Обязательно ли выполнять требования GDPR и национальных законов о защите данных?</t>
  </si>
  <si>
    <t>Вам нужно назначить сотрудника по защите данных?</t>
  </si>
  <si>
    <t>В приведенной выше таблице все компании в Европейском Союзе указывают, нужно ли им внедрять защиту данных, а для немецких компаний - нужно ли им назначать сотрудника по защите данных. Значимый результат отображается только тогда, когда на все вопросы даны правдивые ответы. Однако, поскольку не все факторы могут быть включены, может случиться так, что даже если результат покажет, что вы не должны внедрять защиту данных или назначать сотрудника по защите данных, вам все равно придется реализовать защиту данных и назначить сотрудника по защите данных. В контрольном списке учитываются только правила GDPR и BDSG, специфические правила других стран Европейского Союза не принимаются во внимание. Если у вас есть какие-либо вопросы, просто свяжитесь с нами, и мы сможем уточнить их с вами бесплатно на первом этапе.</t>
  </si>
  <si>
    <t>Как частное лицо, вам не нужно применять закон о защите данных, он в основном предназначен для вашей защиты, чтобы вы могли решить, кто получает ваши данные и что ему разрешено делать с вашими данными. Поэтому вы должны знать свои права на защиту данных!</t>
  </si>
  <si>
    <t>Вероятность того, что вам придется соблюдать законы о защите данных, высока, поскольку законы о защите данных применяются ко всем компаниям, самозанятым лицам, клубам, органам власти и публичным компаниям. Существуют исключения только в том случае, если личные данные не обрабатываются.</t>
  </si>
  <si>
    <t>В этом случае вы должны выполнить требования закона о защите данных!</t>
  </si>
  <si>
    <t>В этом случае вы должны в любом случае выполнять требования законов о защите данных, а также назначить сотрудника по защите данных, о котором вы должны сообщить в орган по защите данных!</t>
  </si>
  <si>
    <t>Вы находитесь в Европейском Союзе? Или у вас есть филиал в ЕС, где предоставляются ваши услуги? (Это независимо от того, происходит ли обработка данных в ЕС!)</t>
  </si>
  <si>
    <t>Вы доставляете товары клиентам в ЕС, предоставляете ли вы услуги клиентам в ЕС? Или вы отслеживаете поведение субъектов данных в ЕС?</t>
  </si>
  <si>
    <t>Действует принцип торговой площадки! GDPR всегда применяется, если товары и услуги предлагаются в ЕС или если субъекты данных наблюдаются в ЕС (например, агентства деловой информации), даже если компания находится за пределами ЕС (например, Facebook).</t>
  </si>
  <si>
    <t>Мы упрощаем защиту данных!</t>
  </si>
  <si>
    <t>Существует ли систематическая и всесторонняя оценка личных аспектов, касающихся физических лиц, которая основана на автоматизированной обработке, включая профилирование, и на каких решениях основаны, которые имеют юридические последствия в отношении физического лица или аналогичным образом существенно влияют на физическое лицо?</t>
  </si>
  <si>
    <t>Существует ли систематический мониторинг общедоступной территории в больших масштабах?</t>
  </si>
  <si>
    <t>Вы обрабатываете обширные данные, которые составляют социальную, профессиональную или официальную тайну? (например, крупные юридические фирмы)</t>
  </si>
  <si>
    <t>Осуществляется ли обширная обработка персональных данных об уголовных приговорах и преступлениях или особо защищенной информации, такой как расовое и этническое происхождение, политические взгляды, религиозные или идеологические убеждения, членство в профсоюзах или генетические или биометрические данные для однозначной идентификации физического лица, данные о здоровье или данные о сексуальной жизни или сексуальной ориентации физического лица?</t>
  </si>
  <si>
    <t>Имеется ли обширный сбор, публикация или передача личных данных, которые используются для оценки поведения и других личных аспектов людей и могут использоваться третьими сторонами для принятия решений, имеющих юридические последствия для оцениваемых лиц, или они могут быть использованы в столь же значимых манера повлиять? (например, работа оценочных порталов, коллекторские услуги - управление дебиторской задолженностью, коллекторские услуги - факторинг)</t>
  </si>
  <si>
    <t>Существует ли обработка обширных персональных данных о поведении сотрудников, которые можно использовать для оценки их трудовой деятельности таким образом, чтобы это могло повлечь за собой правовые последствия для тех, кого это касается, или которые существенно повлияли на них иным образом? (например, использование систем предотвращения потери данных, которые генерируют систематические профили сотрудников, геолокацию сотрудников)</t>
  </si>
  <si>
    <t>Вы создаете исчерпывающие профили интересов, сети личных отношений или личности тех, кого это касается? (например, работа порталов знакомств и контактов, работа крупных социальных сетей)</t>
  </si>
  <si>
    <t>Создаете ли вы исчерпывающие профили движения и покупательского поведения пострадавших? (Например, запись покупательского поведения различных групп людей для создания профиля и лояльности клиентов с помощью цен, скидок и скидок.)</t>
  </si>
  <si>
    <t>Ukrainisch / український</t>
  </si>
  <si>
    <t>Так</t>
  </si>
  <si>
    <t>Ні</t>
  </si>
  <si>
    <t>Виберіть свою мову:</t>
  </si>
  <si>
    <t>← Виберіть!</t>
  </si>
  <si>
    <t>Ви приватна особа?</t>
  </si>
  <si>
    <t>Ви компанія, фрілансер, фермер / винороб, a
  клуб, влада чи компанія в державному секторі!</t>
  </si>
  <si>
    <t>Ви наймаєте службовців чи тимчасових працівників?</t>
  </si>
  <si>
    <t>Чи є серед ваших клієнтів фізичні особи і чи створюєте ви персоналізовані рахунки-фактури? Або у вас є база даних клієнтів, яка також включає фізичних осіб?</t>
  </si>
  <si>
    <t>Чи є серед ваших постачальників або постачальників послуг фізичні особи?</t>
  </si>
  <si>
    <t>Чи є у вас 20 або більше працівників, які обробляють або мають доступ до персональних даних (включаючи працівників, що працюють за сумісництвом)?</t>
  </si>
  <si>
    <t>Ви обробляєте спеціальні категорії даних?
Дані про расове та етнічне походження, політичні думки, релігійні чи ідеологічні переконання, членство в профспілках, генетичні, біометричні дані (наприклад, у контексті відеоспостереження), дані про стан здоров’я чи дані про статеве життя чи сексуальну орієнтацію?</t>
  </si>
  <si>
    <t>Ви використовуєте відеоспостереження?</t>
  </si>
  <si>
    <t>Чи не загрожує обробка даних правам і свободам суб’єктів даних! Наприклад, чи може несанкціоноване використання даних пошкодити репутацію зацікавленої особи або призвести до фінансових збитків?</t>
  </si>
  <si>
    <t>Захист даних - що вам потрібно?</t>
  </si>
  <si>
    <t>Вам доводиться виконувати вимоги GDPR та національних законів про захист даних?</t>
  </si>
  <si>
    <t>Чи потрібно вам призначати особу з питань захисту даних?</t>
  </si>
  <si>
    <t>У наведеній вище таблиці всі компанії в межах Європейського Союзу вказують, чи потрібно імплементувати захист даних, а для німецьких компаній - чи потрібно призначати особу з питань захисту даних. Значущий результат відображається лише тоді, коли на всі запитання відповіли правдиво. Однак, оскільки не всі фактори можуть бути включені, можливо, навіть якщо результат показує, що ви не повинні впроваджувати захист даних або призначати службовця з питань захисту даних, ви все одно повинні здійснити захист даних та призначити відповідального за захист даних. Контрольний перелік враховує лише норми GDPR та BDSG, а також не враховуються нормативні акти інших країн Європейського Союзу. Якщо у вас виникли запитання, просто зв’яжіться з нами, і ми на перших етапах можемо з вами роз’яснити це безкоштовно.</t>
  </si>
  <si>
    <t>Як приватній особі вам не потрібно застосовувати закон про захист даних, він, по суті, є вашим захистом, щоб ви могли вирішити, хто отримує ваші дані і що йому дозволено робити з вашими даними. Тому ви повинні знати свої права на захист даних!</t>
  </si>
  <si>
    <t>Велика ймовірність того, що вам доведеться застосовувати закони про захист даних, оскільки закони про захист даних застосовуються до всіх компаній, самозайнятих осіб, клубів, органів влади та публічних компаній. Є винятки лише в тому випадку, якщо жодні особисті дані не обробляються.</t>
  </si>
  <si>
    <t>У такому випадку вам доведеться виконати вимоги законів про захист даних!</t>
  </si>
  <si>
    <t>У такому випадку ви повинні в будь-якому випадку реалізувати вимоги законів про захист даних, а також призначити особу з питань захисту даних, про яку ви повинні повідомити орган захисту даних!</t>
  </si>
  <si>
    <t>Ви маєте головний офіс у Європейському Союзі? Або у вас є філія в ЄС, де надаються ваші послуги? (Це незалежно від того, чи відбувається обробка даних в ЄС!)</t>
  </si>
  <si>
    <t>Ви доставляєте товари споживачам в межах ЄС, чи надаєте Ви послуги споживачам в межах ЄС? Або ви стежите за поведінкою суб'єктів даних у межах ЄС?</t>
  </si>
  <si>
    <t>Застосовується принцип ринку! GDPR завжди застосовується, якщо товари та послуги пропонуються в межах ЄС або суб'єкти даних спостерігаються в межах ЄС (наприклад, агентства ділової інформації), навіть якщо компанія базується за межами ЄС (наприклад, Facebook).</t>
  </si>
  <si>
    <t>Ми робимо захист даних простим!</t>
  </si>
  <si>
    <t>Чи існує систематична та обширна оцінка особистих аспектів, що стосуються фізичних осіб, яка базується на автоматизованій обробці, включаючи профілювання, і на якій базуються рішення, що виробляють юридичні наслідки щодо фізичної особи або аналогічним чином суттєво впливають на фізичну особу?</t>
  </si>
  <si>
    <t>Чи здійснюється систематичний моніторинг загальнодоступної території у великих масштабах?</t>
  </si>
  <si>
    <t>Чи обробляєте ви великі дані, які підлягають соціальній, професійній чи службовій таємниці? (наприклад, великі юридичні фірми)</t>
  </si>
  <si>
    <t>Чи проводиться широка обробка персональних даних про кримінальні засудження та правопорушення або особливо захищеної інформації, наприклад, расового та етнічного походження, політичних поглядів, релігійних чи ідеологічних переконань, членства в профспілках чи генетичних чи біометричних даних для однозначної ідентифікації фізичної особи, дані про стан здоров'я чи дані про статеве життя чи сексуальну орієнтацію фізичної особи?</t>
  </si>
  <si>
    <t>Чи існує обширний збір та публікація чи передача персональних даних, які використовуються для оцінки поведінки та інших особистих аспектів осіб і можуть бути використані третіми особами для прийняття рішень, що мають юридичний вплив на оцінюваних осіб, або такі ж важливі спосіб вплинути? (наприклад, робота порталів оцінки, послуги з інкасації - управління дебіторською заборгованістю, послуги з інкасації - факторинг)</t>
  </si>
  <si>
    <t>Чи проводиться обробка великих персональних даних про поведінку працівників, які можуть бути використані для оцінки їхньої трудової діяльності таким чином, що існують юридичні наслідки для постраждалих або які значно погіршують їх іншими способами? (наприклад, використання систем запобігання втраті даних, які формують систематичні профілі працівників, геолокація працівників)</t>
  </si>
  <si>
    <t>Ви створюєте вичерпні профілі інтересів, мережі особистих стосунків чи особистості тих, кого це стосується? (наприклад, робота порталів знайомств та контактів, робота великих соціальних мереж)</t>
  </si>
  <si>
    <t>Чи створюєте ви вичерпні профілі руху та купівельної поведінки постраждалих? (Наприклад, реєстрація купівельної поведінки різних груп людей для створення профілю та лояльності споживачів за допомогою цін, знижок та знижок.)</t>
  </si>
  <si>
    <t>Svenska</t>
  </si>
  <si>
    <t>Nej</t>
  </si>
  <si>
    <t>Välj ditt språk:</t>
  </si>
  <si>
    <t>← Vänligen välj!</t>
  </si>
  <si>
    <t>Är du en privatperson?</t>
  </si>
  <si>
    <t>Du är ett företag, frilansare, jordbrukare / vinmakare, a
samhälle, myndighet eller företag inom offentlig sektor!</t>
  </si>
  <si>
    <t>Anställer du anställda eller tillfälligt anställda?</t>
  </si>
  <si>
    <t>Finns det fysiska personer bland dina kunder och skapar du personliga fakturor? Eller har du en kunddatabas som även innehåller fysiska personer?</t>
  </si>
  <si>
    <t>Finns det fysiska personer bland dina leverantörer eller tjänsteleverantörer?</t>
  </si>
  <si>
    <t>Har du 20 eller fler anställda som behandlar eller har tillgång till personuppgifter (inklusive deltidsanställda)?</t>
  </si>
  <si>
    <t>Bearbetar du speciella datakategorier?
Uppgifter om ras och etniskt ursprung, politiska åsikter, religiösa eller ideologiska övertygelser, fackföreningsmedlemskap, genetiska, biometriska uppgifter (t.ex. i samband med videoövervakning), hälsodata eller uppgifter om sexliv eller sexuell läggning?</t>
  </si>
  <si>
    <t>Använder du videoövervakning?</t>
  </si>
  <si>
    <t>Innebär behandlingen av uppgifterna en risk för de registrerades rättigheter och friheter! Kan till exempel obehörig användning av uppgifterna skada den berörda personens rykte eller leda till ekonomiska nackdelar?</t>
  </si>
  <si>
    <t>Dataskydd - Vad behöver du?</t>
  </si>
  <si>
    <t>Måste du implementera kraven i GDPR och nationella dataskyddslagar?</t>
  </si>
  <si>
    <t>Måste du utse en dataskyddsombud?</t>
  </si>
  <si>
    <t>Tabellen ovan ger alla företag inom Europeiska unionen en indikation på om de behöver implementera dataskydd och, för tyska företag, om de behöver utse en dataskyddsombud. Ett meningsfullt resultat visas bara när alla frågor har besvarats sanningsenligt. Eftersom inte alla faktorer kan inkluderas kan det vara, även om resultatet visar, att du inte får implementera dataskydd eller utse en dataskyddsombud, måste du fortfarande införa dataskyddet och utse en dataskyddsombud. Checklistan tar endast hänsyn till bestämmelserna i GDPR och BDSG, landsspecifika regler i andra länder i Europeiska unionen beaktas inte. Om du har några frågor är det bara att kontakta oss så kan vi klargöra det gratis med dig i det första steget.</t>
  </si>
  <si>
    <t>Som privatperson behöver du inte genomföra dataskyddslagen, det finns i princip för ditt skydd så att du kan bestämma vem som får dina uppgifter och vad han får göra med dina uppgifter. Därför bör du känna till dina dataskyddsrättigheter!</t>
  </si>
  <si>
    <t>Sannolikheten är hög att du måste implementera dataskyddslagarna, eftersom dataskyddslagarna gäller alla företag, egenföretagare, klubbar, myndigheter och offentliga företag. Det finns bara undantag om inga personuppgifter behandlas.</t>
  </si>
  <si>
    <t>I så fall måste du genomföra kraven i dataskyddslagarna!</t>
  </si>
  <si>
    <t>I så fall måste du under alla omständigheter genomföra kraven i dataskyddslagarna och även utse en dataskyddsombud som du måste rapportera till dataskyddsmyndigheten!</t>
  </si>
  <si>
    <t>Har du huvudkontor i Europeiska unionen? Eller har du en filial inom EU där dina tjänster tillhandahålls? (Detta är oavsett om databehandlingen sker i EU!)</t>
  </si>
  <si>
    <t>Levererar du varor till kunder inom EU, tillhandahåller du tjänster för kunder inom EU? Eller övervakar du de registrerades beteende inom EU?</t>
  </si>
  <si>
    <t>Marknadsprincipen gäller! GDPR gäller alltid om varor och tjänster erbjuds inom EU eller registrerade observeras inom EU (t.ex. företagsinformationsbyråer), även om företaget är baserat utanför EU (t.ex. Facebook).</t>
  </si>
  <si>
    <t>Vi gör dataskydd enkelt!</t>
  </si>
  <si>
    <t>Finns det en systematisk och omfattande utvärdering av personliga aspekter relaterade till fysiska personer som baseras på automatiserad bearbetning, inklusive profilering, och som baseras på beslut som ger rättsliga effekter för den fysiska personen eller på liknande sätt väsentligt påverkar den fysiska personen?</t>
  </si>
  <si>
    <t>Finns det en systematisk övervakning av ett offentligt tillgängligt område i stor skala?</t>
  </si>
  <si>
    <t>Behandlar du omfattande uppgifter som är föremål för social, yrkesmässig eller officiell sekretess? (t.ex. stora advokatbyråer)</t>
  </si>
  <si>
    <t>Finns det en omfattande behandling av personuppgifter om straffrättsliga övertygelser och brott eller av särskilt skyddad information, såsom ras och etniskt ursprung, politiska åsikter, religiösa eller ideologiska övertygelser, fackföreningsmedlemskap eller genetiska eller biometriska uppgifter för entydig identifiering av en fysisk person, hälsodata eller data om en fysisk persons sexliv eller sexuella läggning?</t>
  </si>
  <si>
    <t>Finns det en omfattande insamling och publicering eller överföring av personuppgifter som används för att utvärdera beteenden och andra personliga aspekter hos personer och som kan användas av tredje part för att fatta beslut som har rättslig verkan för de utvärderade personerna, eller dessa i en liknande betydelsefull sätt påverkar? (t.ex. drift av utvärderingsportaler, inkassotjänster - kundhantering, inkassotjänster - factoring)</t>
  </si>
  <si>
    <t>Finns det en behandling av omfattande personuppgifter om anställdas beteende som kan användas för att utvärdera deras arbetsaktiviteter på ett sådant sätt att det får rättsliga konsekvenser för dem som berörs, eller som på annat sätt försämrar dem? (t.ex. användning av system för förebyggande av dataförlust som genererar systematiska profiler för anställda, geolokalisering av anställda)</t>
  </si>
  <si>
    <t>Skapar du omfattande profiler av intressen, nätverket av personliga relationer eller de berörda personligheten? (t.ex. drift av dejtings- och kontaktportaler, drift av stora sociala nätverk)</t>
  </si>
  <si>
    <t>Skapar du omfattande profiler för de drabbade rörelserna och inköpsbeteendet? (Registrera t.ex. inköpsbeteendet hos olika grupper av människor för att skapa en profil och kundlojalitet med hjälp av priser, rabatter och rabatter.)</t>
  </si>
  <si>
    <t>Norsk</t>
  </si>
  <si>
    <t>Nei</t>
  </si>
  <si>
    <t>Velg ditt språk:</t>
  </si>
  <si>
    <t>← Vennligst velg!</t>
  </si>
  <si>
    <t>Er du en privatperson?</t>
  </si>
  <si>
    <t>Du er et selskap, frilanser, bonde / vinmaker, en samfunn, en myndighet eller et selskap i offentlig sektor!</t>
  </si>
  <si>
    <t>Ansetter du ansatte eller midlertidig ansatte?</t>
  </si>
  <si>
    <t>Er det fysiske personer blant kundene dine, og lager du personlige fakturaer? Eller har du en kundedatabase som også inkluderer fysiske personer?</t>
  </si>
  <si>
    <t>Er det fysiske personer blant leverandørene eller tjenesteleverandørene dine?</t>
  </si>
  <si>
    <t>Har du 20 eller flere ansatte som behandler eller har tilgang til personopplysninger (inkludert deltidsansatte)?</t>
  </si>
  <si>
    <t>Behandler du spesielle datakategorier?
Data om rasemessig og etnisk opprinnelse, politiske meninger, religiøs eller ideologisk overbevisning, fagforeningsmedlemskap, genetiske, biometriske data (f.eks. I sammenheng med videoovervåking), helsedata eller data om sexliv eller seksuell legning?</t>
  </si>
  <si>
    <t>Bruker du videoovervåking?</t>
  </si>
  <si>
    <t>Utgjør behandlingen av dataene en risiko for de registreredes rettigheter og friheter! Kan for eksempel uautorisert bruk av data skade omdømmet til vedkommende eller føre til økonomiske ulemper?</t>
  </si>
  <si>
    <t>Databeskyttelse - Hva trenger du?</t>
  </si>
  <si>
    <t>Må du implementere kravene i GDPR og nasjonale databeskyttelseslover?</t>
  </si>
  <si>
    <t>Må du utnevne en databeskyttelsesansvarlig?</t>
  </si>
  <si>
    <t>Tabellen over gir alle selskaper innen EU en indikasjon på om de trenger å implementere databeskyttelse, og for tyske selskaper, om de trenger å utnevne en databeskyttelsesansvarlig. Et meningsfylt resultat vises bare når alle spørsmålene har blitt besvart sant. Men siden ikke alle faktorene kan inkluderes, kan det være at selv om resultatet viser at du ikke må implementere databeskyttelse eller utnevne databeskyttelsesansvarlig, må du fortsatt implementere databeskyttelsen og utpeke en databeskyttelsesansvarlig. Sjekklisten tar bare hensyn til reglene i GDPR og BDSG, landspesifikke regler i andre land i EU blir ikke tatt i betraktning. Hvis du har spørsmål, er det bare å kontakte oss, så kan vi avklare det gratis i det første trinnet.</t>
  </si>
  <si>
    <t>Som privatperson trenger du ikke å implementere databeskyttelsesloven, det er egentlig det for din beskyttelse, slik at du kan bestemme hvem som mottar dataene dine og hva han har lov til å gjøre med dataene dine. Derfor bør du kjenne til databeskyttelsesrettighetene dine!</t>
  </si>
  <si>
    <t>Sannsynligheten er stor for at du må implementere personvernlovene, siden personvernlovene gjelder alle selskaper, selvstendig næringsdrivende, klubber, myndigheter og offentlige selskaper. Det er bare unntak hvis ingen personopplysninger blir behandlet.</t>
  </si>
  <si>
    <t>I så fall må du implementere kravene i personvernlovene!</t>
  </si>
  <si>
    <t>I så fall må du uansett implementere kravene i personvernlovene og også utpeke en databeskyttelsesansvarlig, som du må rapportere til personvernmyndigheten!</t>
  </si>
  <si>
    <t>Har du hovedkontor i EU? Eller har du en filial innen EU der tjenestene dine blir levert? (Dette er uavhengig av om databehandlingen foregår i EU!)</t>
  </si>
  <si>
    <t>Leverer du varer til kunder innen EU, gir du tjenester til kunder innen EU? Eller overvåker du oppførselen til registrerte innen EU?</t>
  </si>
  <si>
    <t>Markedsprinsippet gjelder! GDPR gjelder alltid hvis varer og tjenester tilbys innen EU eller registrerte blir observert i EU (f.eks. Forretningsinformasjonsbyråer), selv om selskapet er basert utenfor EU (f.eks. Facebook).</t>
  </si>
  <si>
    <t>Vi gjør databeskyttelse enkelt!</t>
  </si>
  <si>
    <t>Finnes det en systematisk og omfattende evaluering av personlige aspekter knyttet til fysiske personer som er basert på automatisert behandling, inkludert profilering, og som er basert på avgjørelser som gir rettsvirkninger angående den fysiske personen eller som i vesentlig grad påvirker den fysiske personen?</t>
  </si>
  <si>
    <t>Er det en systematisk overvåking av et offentlig tilgjengelig område i stor skala?</t>
  </si>
  <si>
    <t>Behandler du omfattende data som er underlagt sosial, profesjonell eller offisiell hemmelighold? (f.eks. store advokatfirmaer)</t>
  </si>
  <si>
    <t>Er det omfattende behandling av personopplysninger om straffedommer og lovbrudd eller av særlig beskyttet informasjon, for eksempel rase og etnisk opprinnelse, politiske meninger, religiøse eller ideologiske overbevisninger, fagforeningsmedlemskap eller genetiske eller biometriske data for entydig identifikasjon av en fysisk person, helsedata eller data om sexlivet eller seksuell legning til en fysisk person?</t>
  </si>
  <si>
    <t>Er det en omfattende innsamling og publisering eller overføring av personopplysninger som brukes til å evaluere atferd og andre personlige aspekter av personer, og som kan brukes av tredjeparter til å ta avgjørelser som har juridisk effekt på de vurderte personene, eller disse i en tilsvarende betydelig måte påvirke? (f.eks. drift av evalueringsportaler, inkassotjenester - forvaltning av fordringer, inkassotjenester - factoring)</t>
  </si>
  <si>
    <t>Finnes det en behandling av omfattende personopplysninger om de ansattes atferd som kan brukes til å evaluere deres arbeidsaktiviteter på en slik måte at det får juridiske konsekvenser for dem som er berørt, eller som svekker dem betydelig på andre måter? (f.eks. bruk av system for forebygging av datatap som genererer systematiske profiler for ansatte, geolokalisering av ansatte)</t>
  </si>
  <si>
    <t>Skaper du omfattende profiler av interessene, nettverket av personlige relasjoner eller personligheten til de berørte? (f.eks. drift av daterings- og kontaktportaler, drift av store sosiale nettverk)</t>
  </si>
  <si>
    <t>Skaper du omfattende profiler av bevegelse og kjøpsatferd hos de berørte? (Eksempelvis registrere kjøpsatferd for forskjellige grupper mennesker for å skape en profil og kundelojalitet ved hjelp av priser, rabatter og rabatter.)</t>
  </si>
  <si>
    <t>Dansk</t>
  </si>
  <si>
    <t>Ingen</t>
  </si>
  <si>
    <t>Vælg dit sprog:</t>
  </si>
  <si>
    <t>← Vælg venligst!</t>
  </si>
  <si>
    <t>Er du en privat person?</t>
  </si>
  <si>
    <t>Du er en virksomhed, en freelancer, en landmand / vinproducent, en samfund, en myndighed eller en virksomhed i den offentlige sektor!</t>
  </si>
  <si>
    <t>Ansætter du ansatte eller midlertidigt ansatte?</t>
  </si>
  <si>
    <t>Er der fysiske personer blandt dine kunder, og opretter du personlige fakturaer? Eller har du en kundedatabase, der også inkluderer fysiske personer?</t>
  </si>
  <si>
    <t>Er der fysiske personer blandt dine leverandører eller tjenesteudbydere?</t>
  </si>
  <si>
    <t>Har du 20 eller flere medarbejdere, der behandler eller har adgang til personoplysninger (inklusive deltidsansatte)?</t>
  </si>
  <si>
    <t>Behandler du specielle datakategorier?
Data om race og etnisk oprindelse, politiske meninger, religiøs eller ideologisk overbevisning, fagforeningsmedlemskab, genetiske, biometriske data (f.eks. I forbindelse med videoovervågning), sundhedsdata eller data om sexliv eller seksuel orientering?</t>
  </si>
  <si>
    <t>Bruger du videoovervågning?</t>
  </si>
  <si>
    <t>Udgør behandling af data en risiko for de registreredes rettigheder og friheder! Kan f.eks. Uautoriseret brug af data skade den berørte persons omdømme eller føre til økonomiske ulemper?</t>
  </si>
  <si>
    <t>Databeskyttelse - Hvad har du brug for?</t>
  </si>
  <si>
    <t>Skal du implementere kravene i GDPR og nationale databeskyttelseslove?</t>
  </si>
  <si>
    <t>Skal du udpege en databeskyttelsesansvarlig?</t>
  </si>
  <si>
    <t>Ovenstående tabel giver alle virksomheder i EU en indikation af, om de har brug for at implementere databeskyttelse, og for tyske virksomheder, om de har brug for at udpege en databeskyttelsesofficer. Et meningsfuldt resultat vises kun, når alle spørgsmål er blevet besvaret sandfærdigt. Men da ikke alle faktorer kan medtages, kan det være, at selvom resultatet viser, at du ikke må implementere databeskyttelse eller udpege databeskyttelsesofficer, skal du stadig indføre databeskyttelsen og udpege en databeskyttelsesofficer. Tjeklisten tager kun hensyn til reglerne i GDPR, og BDSG, landespecifikke regler i andre lande i Den Europæiske Union tages ikke i betragtning. Hvis du har spørgsmål, er det bare at kontakte os, så vi kan afklare det gratis i det første trin.</t>
  </si>
  <si>
    <t>Som privatperson behøver du ikke at implementere databeskyttelsesloven, det er stort set der for din beskyttelse, så du kan beslutte, hvem der modtager dine data, og hvad han har tilladelse til at gøre med dine data. Derfor skal du kende dine databeskyttelsesrettigheder!</t>
  </si>
  <si>
    <t>Sandsynligheden er stor for, at du skal implementere databeskyttelseslovene, da databeskyttelseslovene gælder for alle virksomheder, selvstændige, klubber, myndigheder og offentlige virksomheder. Der er kun undtagelser, hvis ingen personlige data behandles.</t>
  </si>
  <si>
    <t>I så fald skal du implementere kravene i databeskyttelsesloven!</t>
  </si>
  <si>
    <t>I så fald skal du under alle omstændigheder implementere kravene i databeskyttelseslovene og også udpege en databeskyttelsesofficer, som du skal rapportere til databeskyttelsesmyndigheden!</t>
  </si>
  <si>
    <t>Har du hovedkontor i Den Europæiske Union? Eller har du en filial inden for EU, hvor dine tjenester leveres? (Dette er uanset om databehandlingen finder sted i EU!)</t>
  </si>
  <si>
    <t>Leverer du varer til kunder inden for EU, leverer du tjenester til kunder inden for EU? Eller overvåger du de registreredes opførsel inden for EU?</t>
  </si>
  <si>
    <t>Markedspladsprincippet gælder! GDPR gælder altid, hvis varer og tjenester tilbydes inden for EU, eller registrerede overholdes inden for EU (f.eks. Forretningsinformationsbureauer), selvom virksomheden er baseret uden for EU (f.eks. Facebook).</t>
  </si>
  <si>
    <t>Vi gør databeskyttelse let!</t>
  </si>
  <si>
    <t>Findes der en systematisk og omfattende evaluering af personlige aspekter vedrørende fysiske personer, der er baseret på automatiseret behandling, herunder profilering, og som er baseret på beslutninger, der har retlige virkninger for den fysiske person eller på lignende måde i væsentlig grad påvirker den fysiske person?</t>
  </si>
  <si>
    <t>Er der en systematisk overvågning af et offentligt tilgængeligt område i stor skala?</t>
  </si>
  <si>
    <t>Behandler du omfattende data, der er underlagt social, professionel eller officiel hemmeligholdelse? (f.eks. store advokatfirmaer)</t>
  </si>
  <si>
    <t>Er der en omfattende behandling af personoplysninger om straffedomme og lovovertrædelser eller af særligt beskyttede oplysninger, såsom race og etnisk oprindelse, politiske meninger, religiøse eller ideologiske overbevisninger, medlemskab af fagforeningen eller genetiske eller biometriske data til den entydige identifikation af en fysisk person, sundhedsdata eller data om en fysisk persons sexliv eller seksuelle orientering?</t>
  </si>
  <si>
    <t>Er der en omfattende indsamling og offentliggørelse eller transmission af personoplysninger, der bruges til at evaluere personers adfærd og andre personlige aspekter og kan bruges af tredjeparter til at træffe beslutninger, der har juridisk virkning på de vurderede personer, eller disse i en lignende vigtig måde påvirker? (f.eks. drift af evalueringsportaler, opkrævningstjenester - forvaltning af tilgodehavender, inkassotjenester - factoring)</t>
  </si>
  <si>
    <t>Findes der en behandling af omfattende personoplysninger om medarbejdernes adfærd, der kan bruges til at evaluere deres arbejdsaktiviteter på en sådan måde, at der er juridiske konsekvenser for de berørte, eller som væsentligt forringer dem på andre måder? (fx brug af system til forebyggelse af datatab, der genererer systematiske profiler for medarbejdere, geografisk placering af medarbejdere)</t>
  </si>
  <si>
    <t>Opretter du omfattende profiler af interesserne, netværket af personlige forhold eller personligheden hos de berørte? (fx drift af dating- og kontaktportaler, drift af store sociale netværk)</t>
  </si>
  <si>
    <t>Opretter du omfattende profiler af de berørte personers bevægelse og købsadfærd? (F.eks. At registrere købsadfærd hos forskellige grupper af mennesker for at skabe en profil og kundeloyalitet ved hjælp af priser, rabatter og rabatter.)</t>
  </si>
  <si>
    <t>Finsk</t>
  </si>
  <si>
    <t>Joo</t>
  </si>
  <si>
    <t>Ei</t>
  </si>
  <si>
    <t>Valitse kieli:</t>
  </si>
  <si>
    <t>← Valitse!</t>
  </si>
  <si>
    <t>Oletko yksityishenkilö?</t>
  </si>
  <si>
    <t>Olet yritys, freelancer, maanviljelijä / viininvalmistaja, yhteiskunnassa, viranomainen tai julkisen sektorin yritys!</t>
  </si>
  <si>
    <t>Työllistätkö työntekijöitä vai vuokratyöntekijöitä?</t>
  </si>
  <si>
    <t>Onko asiakkaidesi joukossa luonnollisia henkilöitä ja luotko henkilökohtaisia laskuja? Vai onko sinulla asiakastietokanta, joka sisältää myös luonnollisia henkilöitä?</t>
  </si>
  <si>
    <t>Onko tavarantoimittajien tai palveluntarjoajien joukossa luonnollisia henkilöitä?</t>
  </si>
  <si>
    <t>Onko sinulla vähintään 20 työntekijää, jotka käsittelevät henkilötietoja tai joilla on pääsy niihin (osa-aikaiset työntekijät mukaan lukien)?</t>
  </si>
  <si>
    <t>Käsitteletkö erityisiä tietoryhmiä?
Tietoja rodusta ja etnisestä alkuperästä, poliittisista mielipiteistä, uskonnollisista tai ideologisista vakaumuksista, ammattiyhdistysjäsenyydestä, geneettisistä, biometrisistä tiedoista (esimerkiksi videovalvonnan yhteydessä), terveystiedoista tai sukupuolielämästä tai sukupuolisesta suuntautumisesta?</t>
  </si>
  <si>
    <t>Käytätkö videovalvontaa?</t>
  </si>
  <si>
    <t>Onko tietojen käsittely vaarassa rekisteröityjen oikeuksille ja vapauksille! Voiko esimerkiksi tietojen luvaton käyttö vahingoittaa asianomaisen mainetta tai aiheuttaa taloudellisia haittoja?</t>
  </si>
  <si>
    <t>Tietosuoja - Mitä tarvitset?</t>
  </si>
  <si>
    <t>Täytyykö sinun panna täytäntöön GDPR: n ja kansallisten tietosuojalakien vaatimukset?</t>
  </si>
  <si>
    <t>Onko sinun nimitettävä tietosuojavastaava?</t>
  </si>
  <si>
    <t>Yllä olevassa taulukossa annetaan kaikille Euroopan unionin yrityksille tieto siitä, tarvitsevatko ne tietosuojaa, ja onko saksalaisten yritysten osalta nimettävä tietosuojavastaava. Merkityksellinen tulos näytetään vasta, kun kaikkiin kysymyksiin on vastattu totuudenmukaisesti. Koska kaikkia tekijöitä ei kuitenkaan voida sisällyttää, voi olla, että vaikka tulos osoittaisi, ettet saa toteuttaa tietosuojaa tai nimetä tietosuojavastaavaa, sinun on silti toteutettava tietosuoja ja nimettävä tietosuojavastaava. Tarkistusluettelossa otetaan huomioon vain GDPR: n ja BDSG: n määräykset, muiden Euroopan unionin maiden maakohtaisia määräyksiä ei oteta huomioon. Jos sinulla on kysyttävää, ota meihin yhteyttä ja voimme selvittää sen kanssasi ilmaiseksi ensimmäisessä vaiheessa.</t>
  </si>
  <si>
    <t>Yksityishenkilönä sinun ei tarvitse panna täytäntöön tietosuojalakia, se on lähinnä sinun turvaasi, jotta voit päättää, kuka saa tietosi ja mitä hän saa tehdä tietojesi kanssa. Siksi sinun tulisi tietää tietosuojaoikeutesi!</t>
  </si>
  <si>
    <t>Todennäköisyys on, että sinun on pantava täytäntöön tietosuojalakit, koska tietosuojalakia sovelletaan kaikkiin yrityksiin, itsenäisiin ammatinharjoittajiin, klubeihin, viranomaisiin ja julkisiin yrityksiin. Poikkeuksia on vain, jos henkilötietoja ei käsitellä.</t>
  </si>
  <si>
    <t>Siinä tapauksessa sinun on pantava täytäntöön tietosuojalakien vaatimukset!</t>
  </si>
  <si>
    <t>Siinä tapauksessa sinun on joka tapauksessa pantava täytäntöön tietosuojalakien vaatimukset ja nimettävä myös tietosuojavastaava, josta sinun on ilmoitettava tietosuojaviranomaiselle!</t>
  </si>
  <si>
    <t>Onko pääkonttori Euroopan unionissa? Vai onko sinulla sivuliike EU: ssa, jossa palveluitasi tarjotaan? (Tämä tapahtuu riippumatta siitä, tapahtuuko tietojen käsittely EU: ssa!)</t>
  </si>
  <si>
    <t>Toimitatteko tavaroita asiakkaille EU: ssa, tarjoatko palveluja asiakkaille EU: n sisällä? Vai seuraatko rekisteröityjen käyttäytymistä EU: ssa?</t>
  </si>
  <si>
    <t>Marketplace-periaate pätee! GDPR: ää sovelletaan aina, jos tavaroita ja palveluja tarjotaan EU: n sisällä tai jos rekisteröityjä havaitaan EU: ssa (esim. Yritystietovirastot), vaikka yritys toimisi EU: n ulkopuolella (esim. Facebook).</t>
  </si>
  <si>
    <t>Teemme tietosuojasta helppoa!</t>
  </si>
  <si>
    <t>Onko olemassa luonnollisten henkilöiden henkilökohtaisten näkökohtien systemaattinen ja kattava arviointi, joka perustuu automaattiseen käsittelyyn, mukaan lukien profilointi, ja johon perustuvat päätökset, joilla on luonnolliseen henkilöön liittyviä oikeusvaikutuksia tai vaikuttavat samalla tavalla merkittävästi luonnolliseen henkilöön?</t>
  </si>
  <si>
    <t>Onko julkisesti käytettävissä olevan alueen järjestelmällistä seurantaa laajamittaisesti?</t>
  </si>
  <si>
    <t>Käsitteletkö laajaa tietoa, joka on sosiaalisen, ammatillisen tai virallisen salassapitovelvollisuuden alainen? (esim. suuret asianajotoimistot)</t>
  </si>
  <si>
    <t>Onko rikosoikeudellisia tuomioita ja rikoksia tai erityisen suojattuja tietoja, kuten rotuun tai etniseen alkuperään, poliittisiin mielipiteisiin, uskonnollisiin tai ideologisiin vakaumuksiin, liittoon kuulumiseen tai geneettisiä tai biometrisiä tietoja, käsitelty laajalti luonnollisen henkilön yksiselitteisen tunnistamiseksi, terveystietoja tai tietoja luonnollisen henkilön sukupuolielämästä tai sukupuolisesta suuntautumisesta?</t>
  </si>
  <si>
    <t>Onko olemassa laajamittaista henkilötietojen keräämistä, julkaisemista tai välittämistä, jota käytetään ihmisten käyttäytymisen ja muiden henkilökohtaisten näkökohtien arvioimiseen ja joita kolmannet osapuolet voivat käyttää päätöksentekoon, jolla on oikeudellisia vaikutuksia arvioituihin henkilöihin, tai joilla on vastaavan merkittävä vaikutus tavalla vaikuttaa? (esim. arviointiportaalien toiminta, perintäpalvelut - saamisten hallinta, perintäpalvelut - factoring)</t>
  </si>
  <si>
    <t>Käsitelläänkö työntekijöiden käyttäytymisestä kattavia henkilötietoja, joiden avulla voidaan arvioida heidän työtehtäviään siten, että niistä on oikeudellisia seurauksia tai jotka heikentävät heitä merkittävästi muilla tavoin? (esim. tietojen menetyksen estojärjestelmien käyttö, jotka tuottavat järjestelmällisiä työntekijöiden profiileja, työntekijöiden maantieteellinen sijainti)</t>
  </si>
  <si>
    <t>Luodaanko kattavat profiilit kiinnostuksen kohteista, henkilökohtaisten suhteiden verkostosta tai henkilöiden persoonallisuudesta? (esim. treffi- ja yhteysportaalien toiminta, suurten sosiaalisten verkostojen toiminta)</t>
  </si>
  <si>
    <t>Luodaanko kattavat profiilit asianosaisten liikkumisesta ja ostokäyttäytymisestä? (Esimerkiksi tallentamalla eri ihmisryhmien ostokäyttäytymistä profiilin ja asiakasuskollisuuden luomiseksi hintojen, alennusten ja alennusten avulla.)</t>
  </si>
  <si>
    <t>Português</t>
  </si>
  <si>
    <t>Sim</t>
  </si>
  <si>
    <t>Não</t>
  </si>
  <si>
    <t>Selecione sua lingua:</t>
  </si>
  <si>
    <t>← Selecione!</t>
  </si>
  <si>
    <t>Você é uma pessoa privada?</t>
  </si>
  <si>
    <t>Você é uma empresa, freelancer, agricultor / enólogo, uma sociedade, uma autoridade ou uma empresa do setor público!</t>
  </si>
  <si>
    <t>Você emprega funcionários ou trabalhadores temporários?</t>
  </si>
  <si>
    <t>Existem pessoas físicas entre os seus clientes e você cria faturas personalizadas? Ou você tem um banco de dados de clientes que também inclui pessoas físicas?</t>
  </si>
  <si>
    <t>Existem pessoas físicas entre seus fornecedores ou prestadores de serviços?</t>
  </si>
  <si>
    <t>Você tem 20 ou mais funcionários que processam ou têm acesso a dados pessoais (incluindo funcionários de meio período)?</t>
  </si>
  <si>
    <t>Você processa categorias especiais de dados?
Dados sobre origem racial e étnica, opiniões políticas, convicções religiosas ou ideológicas, filiação sindical, dados genéticos, biométricos (por exemplo, no contexto de vigilância por vídeo), dados de saúde ou dados sobre vida sexual ou orientação sexual?</t>
  </si>
  <si>
    <t>Você usa vigilância por vídeo?</t>
  </si>
  <si>
    <t>O tratamento dos dados representa um risco para os direitos e liberdades dos titulares dos dados! Por exemplo, o uso não autorizado dos dados pode prejudicar a reputação da pessoa em questão ou levar a desvantagens financeiras?</t>
  </si>
  <si>
    <t>Proteção de dados - O que você precisa?</t>
  </si>
  <si>
    <t>Você precisa implementar os requisitos do GDPR e as leis nacionais de proteção de dados?</t>
  </si>
  <si>
    <t>Você tem que nomear um oficial de proteção de dados?</t>
  </si>
  <si>
    <t>A tabela acima fornece a todas as empresas da União Europeia uma indicação se precisam implementar a proteção de dados e, para as empresas alemãs, se precisam nomear um responsável pela proteção de dados. Um resultado significativo só é exibido quando todas as perguntas foram respondidas com veracidade. No entanto, uma vez que nem todos os fatores podem ser incluídos, pode ser que, mesmo que o resultado mostre, que você não deve implementar a proteção de dados ou nomear um responsável pela proteção de dados, você ainda terá que implantar a proteção de dados e nomear um responsável pela proteção de dados. A lista de verificação leva em consideração apenas os regulamentos do GDPR e do BDSG, os regulamentos específicos de outros países da União Europeia não são levados em consideração. Se você tiver alguma dúvida, entre em contato conosco e podemos esclarecê-lo gratuitamente na primeira etapa.</t>
  </si>
  <si>
    <t>Como pessoa física, você não precisa implementar a lei de proteção de dados, ela está lá essencialmente para sua proteção, para que você possa decidir quem recebe seus dados e o que ele tem permissão para fazer com eles. Portanto, você deve conhecer seus direitos de proteção de dados!</t>
  </si>
  <si>
    <t>É alta a probabilidade de você ter que implementar as leis de proteção de dados, uma vez que as leis de proteção de dados se aplicam a todas as empresas, trabalhadores autônomos, clubes, autoridades e empresas públicas. Existem apenas exceções se nenhum dado pessoal for processado.</t>
  </si>
  <si>
    <t>Nesse caso, você deve implementar os requisitos das leis de proteção de dados!</t>
  </si>
  <si>
    <t>Nesse caso, você deve, em qualquer caso, implementar os requisitos das leis de proteção de dados e também nomear um oficial de proteção de dados, a quem você deve relatar à autoridade de proteção de dados!</t>
  </si>
  <si>
    <t>Você está sediado na União Europeia? Ou tem uma sucursal na UE onde os seus serviços são prestados? (Independentemente de o processamento de dados ocorrer na UE!)</t>
  </si>
  <si>
    <t>Você entrega mercadorias para clientes dentro da UE, você fornece serviços para clientes dentro da UE? Ou monitoriza o comportamento dos titulares dos dados na UE?</t>
  </si>
  <si>
    <t>O princípio do mercado se aplica! O GDPR sempre se aplica se os bens e serviços forem oferecidos dentro da UE ou os titulares dos dados forem observados dentro da UE (por exemplo, agências de informações de negócios), mesmo se a empresa tiver sede fora da UE (por exemplo, Facebook).</t>
  </si>
  <si>
    <t>Facilitamos a proteção de dados!</t>
  </si>
  <si>
    <t>Existe uma avaliação sistemática e exaustiva dos aspectos pessoais relativos às pessoas singulares baseada no tratamento automatizado, incluindo perfis, e em que se baseiam as decisões que produzem efeitos jurídicos em relação à pessoa singular ou afetam de forma significativa a pessoa singular?</t>
  </si>
  <si>
    <t>Existe um monitoramento sistemático de uma área acessível ao público em grande escala?</t>
  </si>
  <si>
    <t>Você processa dados extensos que estão sujeitos ao sigilo social, profissional ou oficial? (por exemplo, grandes escritórios de advocacia)</t>
  </si>
  <si>
    <t>Existe um tratamento extensivo de dados pessoais sobre condenações criminais e infrações ou de informações particularmente protegidas, como origem racial e étnica, opiniões políticas, convicções religiosas ou ideológicas, filiação sindical ou dados genéticos ou biométricos para a identificação inequívoca de uma pessoa física, dados de saúde ou dados sobre a vida sexual ou orientação sexual de uma pessoa física?</t>
  </si>
  <si>
    <t>Existe uma ampla coleta e publicação ou transmissão de dados pessoais que são usados para avaliar o comportamento e outros aspectos pessoais de pessoas e podem ser usados por terceiros para tomar decisões que têm efeito jurídico sobre as pessoas avaliadas, ou estas de forma igualmente significativa maneira afetam? (por exemplo, operação de portais de avaliação, serviços de cobrança - gestão de contas a receber, serviços de cobrança - factoring)</t>
  </si>
  <si>
    <t>Existe um tratamento de dados pessoais extensos sobre o comportamento dos funcionários que possam ser usados para avaliar suas atividades de trabalho de forma que haja consequências jurídicas para os afetados, ou que os prejudiquem significativamente de outras formas? (por exemplo, uso de sistemas de prevenção de perda de dados que geram perfis sistemáticos de funcionários, geolocalização de funcionários)</t>
  </si>
  <si>
    <t>Você cria perfis abrangentes dos interesses, da rede de relações pessoais ou da personalidade das pessoas afetadas? (por exemplo, operação de portais de namoro e contato, operação de grandes redes sociais)</t>
  </si>
  <si>
    <t>Você cria perfis abrangentes do movimento e do comportamento de compra das pessoas afetadas? (Por exemplo, registrar o comportamento de compra de diferentes grupos de pessoas para criar um perfil e fidelizar o cliente com a ajuda de preços, descontos e descontos.)</t>
  </si>
  <si>
    <t>Greek / ελληνικά</t>
  </si>
  <si>
    <t>Ναί</t>
  </si>
  <si>
    <t>Οχι</t>
  </si>
  <si>
    <t>Επιλέξτε την γλώσσα σας:</t>
  </si>
  <si>
    <t>← Παρακαλώ επιλέξτε!</t>
  </si>
  <si>
    <t>Είστε ιδιώτης;</t>
  </si>
  <si>
    <t>Είστε εταιρεία, ελεύθερος επαγγελματίας, αγρότης / οινοποιός, κοινωνία, αρχή ή εταιρεία στο δημόσιο τομέα!</t>
  </si>
  <si>
    <t>Απασχολείτε υπαλλήλους ή έκτακτους εργαζόμενους;</t>
  </si>
  <si>
    <t>Υπάρχουν φυσικά πρόσωπα μεταξύ των πελατών σας και δημιουργείτε εξατομικευμένα τιμολόγια; Ή έχετε μια βάση δεδομένων πελατών που περιλαμβάνει επίσης φυσικά πρόσωπα;</t>
  </si>
  <si>
    <t>Υπάρχουν φυσικά πρόσωπα μεταξύ των προμηθευτών ή των παρόχων υπηρεσιών σας;</t>
  </si>
  <si>
    <t>Έχετε 20 ή περισσότερους υπαλλήλους που επεξεργάζονται ή έχουν πρόσβαση σε προσωπικά δεδομένα (συμπεριλαμβανομένων των εργαζομένων μερικής απασχόλησης);</t>
  </si>
  <si>
    <t>Επεξεργάζεστε ειδικές κατηγορίες δεδομένων;
Δεδομένα σχετικά με φυλετική και εθνοτική καταγωγή, πολιτικές απόψεις, θρησκευτικές ή ιδεολογικές πεποιθήσεις, συνδικαλιστική συμμετοχή, γενετικά, βιομετρικά δεδομένα (π.χ. στο πλαίσιο της παρακολούθησης βίντεο), δεδομένα υγείας ή δεδομένα σχετικά με τη σεξουαλική ζωή ή τον σεξουαλικό προσανατολισμό;</t>
  </si>
  <si>
    <t>Χρησιμοποιείτε παρακολούθηση βίντεο;</t>
  </si>
  <si>
    <t>Η επεξεργασία των δεδομένων θέτει σε κίνδυνο τα δικαιώματα και τις ελευθερίες των υποκειμένων των δεδομένων! Για παράδειγμα, μπορεί η μη εξουσιοδοτημένη χρήση των δεδομένων να βλάψει τη φήμη του ενδιαφερόμενου ή να οδηγήσει σε οικονομικά μειονεκτήματα;</t>
  </si>
  <si>
    <t>Προστασία δεδομένων - Τι χρειάζεστε;</t>
  </si>
  <si>
    <t>Πρέπει να εφαρμόσετε τις απαιτήσεις του GDPR και των εθνικών νόμων περί προστασίας δεδομένων;</t>
  </si>
  <si>
    <t>Πρέπει να διορίσετε έναν υπεύθυνο προστασίας δεδομένων;</t>
  </si>
  <si>
    <t>Ο παραπάνω πίνακας δίνει σε όλες τις εταιρείες εντός της Ευρωπαϊκής Ένωσης μια ένδειξη για το εάν πρέπει να εφαρμόσουν την προστασία δεδομένων και, για τις γερμανικές εταιρείες, εάν πρέπει να διορίσουν έναν υπεύθυνο προστασίας δεδομένων. Ένα ουσιαστικό αποτέλεσμα εμφανίζεται μόνο όταν όλες οι ερωτήσεις έχουν απαντηθεί με αλήθεια. Ωστόσο, δεδομένου ότι δεν μπορούν να συμπεριληφθούν όλοι οι παράγοντες, θα μπορούσε να είναι, ακόμη και αν το αποτέλεσμα δείχνει, ότι δεν πρέπει να εφαρμόσετε την προστασία δεδομένων ή να ορίσετε υπεύθυνο προστασίας δεδομένων, πρέπει ακόμη να εφαρμόσετε την προστασία δεδομένων και να ορίσετε έναν υπεύθυνο προστασίας δεδομένων. Η λίστα ελέγχου λαμβάνει υπόψη μόνο τους κανονισμούς του GDPR και του BDSG, δεν λαμβάνονται υπόψη οι ειδικοί κατά χώρα κανονισμοί άλλων χωρών της Ευρωπαϊκής Ένωσης. Εάν έχετε απορίες, απλώς επικοινωνήστε μαζί μας και μπορούμε να σας διευκρινίσουμε δωρεάν στο πρώτο βήμα.</t>
  </si>
  <si>
    <t>Ως ιδιώτης, δεν χρειάζεται να εφαρμόσετε το νόμο περί προστασίας δεδομένων, είναι ουσιαστικά εκεί για την προστασία σας, ώστε να μπορείτε να αποφασίσετε ποιος λαμβάνει τα δεδομένα σας και τι του επιτρέπεται να κάνει με τα δεδομένα σας. Επομένως, πρέπει να γνωρίζετε τα δικαιώματά σας προστασίας δεδομένων!</t>
  </si>
  <si>
    <t>Η πιθανότητα είναι μεγάλη ότι πρέπει να εφαρμόσετε τους νόμους περί προστασίας δεδομένων, καθώς οι νόμοι περί προστασίας δεδομένων ισχύουν για όλες τις εταιρείες, τους αυτοαπασχολούμενους, τους συλλόγους, τις αρχές και τις δημόσιες εταιρείες. Υπάρχουν μόνο εξαιρέσεις εάν δεν υποβάλλονται σε επεξεργασία προσωπικά δεδομένα.</t>
  </si>
  <si>
    <t>Σε αυτήν την περίπτωση πρέπει να εφαρμόσετε τις απαιτήσεις των νόμων περί προστασίας δεδομένων!</t>
  </si>
  <si>
    <t>Σε αυτήν την περίπτωση, πρέπει σε κάθε περίπτωση να εφαρμόσετε τις απαιτήσεις των νόμων περί προστασίας δεδομένων και επίσης να ορίσετε έναν υπεύθυνο προστασίας δεδομένων, τον οποίο πρέπει να αναφέρετε στην αρχή προστασίας δεδομένων!</t>
  </si>
  <si>
    <t>Έχετε την έδρα σας στην Ευρωπαϊκή Ένωση; Ή έχετε υποκατάστημα εντός της ΕΕ όπου παρέχονται οι υπηρεσίες σας; (Αυτό ισχύει ανεξάρτητα από το εάν η επεξεργασία δεδομένων πραγματοποιείται στην ΕΕ!)</t>
  </si>
  <si>
    <t>Παραδίδετε αγαθά σε πελάτες εντός της ΕΕ, παρέχετε υπηρεσίες σε πελάτες εντός της ΕΕ; Ή παρακολουθείτε τη συμπεριφορά των υποκειμένων των δεδομένων στην ΕΕ;</t>
  </si>
  <si>
    <t>Ισχύει η αρχή της αγοράς! Ο GDPR ισχύει πάντα εάν προσφέρονται αγαθά και υπηρεσίες εντός της ΕΕ ή παρατηρούνται υποκείμενα δεδομένων εντός της ΕΕ (π.χ. εταιρείες πληροφοριών επιχειρήσεων), ακόμη και αν η εταιρεία εδρεύει εκτός ΕΕ (π.χ. Facebook).</t>
  </si>
  <si>
    <t>Κάνουμε την προστασία δεδομένων εύκολη!</t>
  </si>
  <si>
    <t>Υπάρχει συστηματική και εκτεταμένη αξιολόγηση των προσωπικών πτυχών που σχετίζονται με φυσικά πρόσωπα που βασίζεται σε αυτοματοποιημένη επεξεργασία, συμπεριλαμβανομένου του προφίλ, και σε ποιες αποφάσεις βασίζονται που παράγουν έννομα αποτελέσματα σχετικά με το φυσικό πρόσωπο ή επηρεάζουν σημαντικά το φυσικό πρόσωπο;</t>
  </si>
  <si>
    <t>Υπάρχει συστηματική παρακολούθηση μιας δημόσιας προσβάσιμης περιοχής σε μεγάλη κλίμακα;</t>
  </si>
  <si>
    <t>Επεξεργάζεστε εκτεταμένα δεδομένα που υπόκεινται σε κοινωνικό, επαγγελματικό ή επίσημο απόρρητο; (π.χ. μεγάλες δικηγορικές εταιρείες)</t>
  </si>
  <si>
    <t>Υπάρχει εκτεταμένη επεξεργασία προσωπικών δεδομένων σχετικά με ποινικές καταδίκες και αδικήματα ή ιδιαίτερα προστατευόμενων πληροφοριών, όπως φυλετική και εθνοτική καταγωγή, πολιτικές απόψεις, θρησκευτικές ή ιδεολογικές πεποιθήσεις, ένωση συνδικάτου ή γενετικά ή βιομετρικά δεδομένα για τον σαφή προσδιορισμό φυσικού προσώπου, δεδομένα υγείας ή δεδομένα σχετικά με τη σεξουαλική ζωή ή τον σεξουαλικό προσανατολισμό ενός φυσικού προσώπου;</t>
  </si>
  <si>
    <t>Υπάρχει εκτεταμένη συλλογή και δημοσίευση ή διαβίβαση προσωπικών δεδομένων που χρησιμοποιούνται για την αξιολόγηση της συμπεριφοράς και άλλων προσωπικών πτυχών των προσώπων και μπορούν να χρησιμοποιηθούν από τρίτους για τη λήψη αποφάσεων που έχουν νομική επίπτωση στα άτομα που αξιολογούνται ή αυτά σε παρόμοια σημαντική επηρεάζει τον τρόπο; (π.χ. λειτουργία πύλης αξιολόγησης, υπηρεσίες είσπραξης - διαχείριση απαιτήσεων, υπηρεσίες είσπραξης - factoring)</t>
  </si>
  <si>
    <t>Υπάρχει επεξεργασία εκτεταμένων προσωπικών δεδομένων σχετικά με τη συμπεριφορά των εργαζομένων που μπορούν να χρησιμοποιηθούν για την αξιολόγηση των εργασιακών τους δραστηριοτήτων με τέτοιο τρόπο ώστε να υπάρχουν νομικές συνέπειες για όσους επηρεάζονται ή που τους επηρεάζουν σημαντικά με άλλους τρόπους; (π.χ. χρήση συστημάτων πρόληψης απώλειας δεδομένων που δημιουργούν συστηματικά προφίλ υπαλλήλων, γεωγραφική τοποθεσία εργαζομένων)</t>
  </si>
  <si>
    <t>Δημιουργείτε ολοκληρωμένα προφίλ των ενδιαφερόντων, του δικτύου προσωπικών σχέσεων ή της προσωπικότητας αυτών που επηρεάζονται; (π.χ. λειτουργία πύλης γνωριμιών και επαφών, λειτουργία μεγάλων κοινωνικών δικτύων)</t>
  </si>
  <si>
    <t>Δημιουργείτε ολοκληρωμένα προφίλ της κίνησης και της αγοραστικής συμπεριφοράς αυτών που επηρεάζονται; (Π.χ. καταγραφή της αγοραστικής συμπεριφοράς διαφορετικών ομάδων ατόμων για δημιουργία προφίλ και αφοσίωση πελατών με τη βοήθεια τιμών, εκπτώσεων και εκπτώσεων.)</t>
  </si>
  <si>
    <t>Lëtzebuergesch</t>
  </si>
  <si>
    <t>Jo</t>
  </si>
  <si>
    <t>Wielt Är Sprooch:</t>
  </si>
  <si>
    <t>← Wielt w.e.g.!</t>
  </si>
  <si>
    <t>Sidd Dir eng Privatpersoun?</t>
  </si>
  <si>
    <t>Dir sidd eng Firma, e Freelancer, e Bauer / Wënzer, eng Verein, eng Autoritéit oder eng Firma am ëffentleche Secteur!</t>
  </si>
  <si>
    <t>Beschäftegt Dir Mataarbechter oder temporär Aarbechter?</t>
  </si>
  <si>
    <t>Ginn et natierlech Persounen ënner Äre Clienten a maacht Dir personaliséiert Rechnungen? Oder hutt Dir eng Kundendatebank déi och natierlech Persoune enthält?</t>
  </si>
  <si>
    <t>Sinn et natierlech Persounen ënner Äre Fournisseuren oder Déngschtleeschter?</t>
  </si>
  <si>
    <t>Hutt Dir 20 oder méi Mataarbechter déi perséinlech Donnéeë verschaffen oder hunn (inklusiv Deelzäitaarbechter)?</t>
  </si>
  <si>
    <t>Veraarbecht Dir speziell Kategorien vun Daten?
Daten iwwer rassesch an ethnesch Hierkonft, politesch Meenungen, reliéis oder ideologesch Iwwerzeegungen, Gewerkschaft Memberschaft, genetesch, biometresch Donnéeën (z. B. am Kontext vu Videoiwwerwaachung), Gesondheetsdaten oder Daten iwwer Sexliewen oder sexueller Orientéierung?</t>
  </si>
  <si>
    <t>Benotzt Dir Videoiwwerwaachung?</t>
  </si>
  <si>
    <t>Stellt d'Veraarbechtung vun den Donnéeën e Risiko fir d'Rechter an d'Fräiheete vun den Date Sujeten! Kann zum Beispill onerlaabten Notze vun den Daten de Ruff vun der betraffener Persoun beschiedegen oder zu finanziellen Nodeeler féieren?</t>
  </si>
  <si>
    <t>Dateschutz - Wat braucht Dir?</t>
  </si>
  <si>
    <t>Musst Dir d'Ufuerderunge vum GDPR an den nationalen Dateschutzgesetzer implementéieren?</t>
  </si>
  <si>
    <t>Musst Dir en Dateschutzbeamten ernennen?</t>
  </si>
  <si>
    <t>Dës Tabell hei uewen gëtt all Firmen an der Europäescher Unioun eng Indikatioun ob se den Dateschutz mussen ëmsetzen a fir däitsch Firmen ob se en Dateschutzbeamte mussen ernennen. E bedeitend Resultat gëtt nëmmen ugewisen wann all Froen éierlech beäntwert goufen. Wéi och ëmmer, net all Faktore kënne mat abegraff sinn, kéint et sinn, datt och wann d'Resultat weist, datt Dir keen Dateschutz däerf implementéieren oder en Dateschutzbeamten ernennen, musst Dir nach ëmmer den Dateschutz implemen an en Dateschutzbeamten ernennen. D'Checklëscht berücksichtigt nëmmen d'Reglementer vum GDPR an de BDSG, landspezifesch Reglementer vun anere Länner vun der Europäescher Unioun ginn net berécksiichtegt. Wann Dir Froen hutt, kontaktéiert eis einfach a mir kënnen et mat Iech gratis am éischte Schrëtt klären.</t>
  </si>
  <si>
    <t>Als Privatpersoun braucht Dir keen Dateschutzgesetz ëmzesetzen, et ass wesentlech do fir Äre Schutz, sou datt Dir kënnt entscheeden wien Är Donnéeë kritt a wat hien dierf mat Ären Daten maachen. Dofir sollt Dir Är Dateschutzrechter kennen!</t>
  </si>
  <si>
    <t>D'Wahrscheinlechkeet ass héich datt Dir d'Dateschutzgesetzer implementéiere musst, well d'Dateschutzgesetzer fir all Firmen, selbstänneg Persoune, Veräiner, Autoritéiten an ëffentlech Firmen gëllen. Et ginn nëmmen Ausnamen wa keng perséinlech Date veraarbecht ginn.</t>
  </si>
  <si>
    <t>An deem Fall musst Dir d'Ufuerderunge vun den Dateschutzgesetzer ëmsetzen!</t>
  </si>
  <si>
    <t>An dësem Fall musst Dir op alle Fall d'Ufuerderunge vun den Dateschutzgesetzer ëmsetzen an och en Dateschutzbeamten ernennen, deen Dir bei der Dateschutz Autoritéit melle musst!</t>
  </si>
  <si>
    <t>Sidd Dir mat Sëtz an der Europäescher Unioun? Oder hutt Dir eng Filial bannent der EU wou Är Servicer geliwwert ginn? (Dëst ass egal ob d'Datenveraarbechtung an der EU stattfënnt!)</t>
  </si>
  <si>
    <t>Liwwert Dir Wueren u Clienten an der EU, liwwert Dir Servicer fir Clienten an der EU? Oder iwwerwaacht Dir d'Behuele vun Datejäre bannent der EU?</t>
  </si>
  <si>
    <t>De Maartplazprinzip gëllt! Den GDPR gëlt ëmmer wa Wueren a Servicer bannent der EU ugebuede ginn oder d'Donnéeën an der EU observéiert ginn (z. B. Geschäftsinformatiounsagenturen), och wann d'Firma ausserhalb vun der EU baséiert (z. B. Facebook).</t>
  </si>
  <si>
    <t>Mir maachen den Dateschutz einfach!</t>
  </si>
  <si>
    <t>Gëtt et eng systematesch an extensiv Evaluatioun vu perséinlechen Aspekter bezunn op natierlech Persounen déi baséiert op automatiséierter Veraarbechtung, inklusive Profiling, an op déi Entscheedungen baséieren déi legal Effekter betreffen déi natierlech Persoun betreffen oder ähnlech däitlech déi natierlech Persoun betreffen?</t>
  </si>
  <si>
    <t>Gëtt et eng systematesch Iwwerwaachung vun engem ëffentlech zougängleche Beräich a grousse Skala?</t>
  </si>
  <si>
    <t>Veraarbecht Dir extensiv Daten déi dem soziale, berufflechen oder offizielle Geheimnis ënnerleien? (zB grouss Affekotebüroen)</t>
  </si>
  <si>
    <t>Ass et eng extensiv Veraarbechtung vu perséinlechen Donnéeën iwwer kriminell Iwwerzeegungen a Beleidegungen oder vu besonnesch geschützten Informatioun, wéi rassesch an ethnesch Hierkonft, politesch Meenungen, reliéis oder ideologesch Iwwerzeegungen, Gewerkschafts Memberschaft oder genetesch oder biometresch Daten fir eng eendeiteg Identifikatioun vun enger natierlecher Persoun, Gesondheetsdaten oder Daten zum Sexliewen oder der sexueller Orientéierung vun enger natierlecher Persoun?</t>
  </si>
  <si>
    <t>Ass et eng extensiv Sammlung a Verëffentlechung oder Iwwerdroung vu perséinlechen Donnéeën déi benotzt gi fir d'Verhalen an aner perséinlech Aspekter vu Persounen ze evaluéieren a vun Drëtte kënne benotzt ginn fir Entscheedungen ze treffen déi legal Effekt hunn op déi beurteelt Persounen, oder dës an engem ähnleche wichtegen Manéier beaflossen? (z.B. Operatioun vun Evaluatiounsportaler, Sammlungsservicer - Empfängemanagement, Sammlungsservicer - factoring)</t>
  </si>
  <si>
    <t>Gëtt et eng Veraarbechtung vun ausgedehnte perséinlechen Donnéeën iwwer d'Behuele vun de Mataarbechter, déi kënne benotzt gi fir hir Aarbechtsaktivitéiten esou ze evaluéieren, datt et legal Konsequenze fir déi Betraffe gëtt, oder déi se op aner Weeër däitlech behënneren? (z.B. Benotzung vun Datenverloscht Präventiounssystemer déi systematesch Profiler vu Mataarbechter generéieren, Geolocation vun de Mataarbechter)</t>
  </si>
  <si>
    <t>Maacht Dir iwwergräifend Profiler vun den Interessen, dem Netzwierk vu perséinleche Bezéiungen oder der Perséinlechkeet vun de Betraffenen? (z.B. Operatioun vu Dating- a Kontaktportaler, Operatioun vu grousse sozialen Netzwierker)</t>
  </si>
  <si>
    <t>Erstellt Dir ëmfaassend Profiler vun der Bewegung an dem Kafverhalen vun de Betraffenen? (Zum Beispill d'Akafsverhalen vu verschiddene Gruppe vu Leit opzehuelen fir e Profil a Clienteloyalitéit mat der Hëllef vu Präisser, Rabatter a Rabatter ze kreéieren.)</t>
  </si>
  <si>
    <t>Türk</t>
  </si>
  <si>
    <t>Evet</t>
  </si>
  <si>
    <t>Hayır</t>
  </si>
  <si>
    <t>Dilinizi seçiniz:</t>
  </si>
  <si>
    <t>← Lütfen seçin!</t>
  </si>
  <si>
    <t>Sen özel bir kişi misin</t>
  </si>
  <si>
    <t>Siz bir şirketsiniz, serbest çalışıyorsunuz, çiftçi / şarapçısınız,
  bir kulüp, bir otorite veya kamu sektöründe bir şirket!</t>
  </si>
  <si>
    <t>Çalışan veya geçici işçi çalıştırıyor musunuz?</t>
  </si>
  <si>
    <t>Müşterileriniz arasında gerçek kişiler var mı ve kişiselleştirilmiş faturalar mı oluşturuyorsunuz? Yoksa gerçek kişileri de içeren bir müşteri veri tabanınız var mı?</t>
  </si>
  <si>
    <t>Tedarikçileriniz veya hizmet sağlayıcılarınız arasında gerçek kişiler var mı?</t>
  </si>
  <si>
    <t>Kişisel verileri işleyen veya bunlara erişimi olan (yarı zamanlı çalışanlar dahil) 20 veya daha fazla çalışanınız var mı?</t>
  </si>
  <si>
    <t>Özel veri kategorilerini işliyor musunuz?
Irk ve etnik köken, siyasi görüşler, dini veya ideolojik inançlar, sendika üyeliği, genetik, biyometrik veriler (örneğin video gözetimi bağlamında), sağlık verileri veya cinsel yaşam veya cinsel yönelim hakkındaki veriler?</t>
  </si>
  <si>
    <t>Video gözetimi kullanıyor musunuz?</t>
  </si>
  <si>
    <t>Verilerin işlenmesi, veri sahiplerinin hakları ve özgürlükleri için bir risk oluşturuyor mu? Örneğin, verilerin yetkisiz kullanımı, ilgili kişinin itibarına zarar verebilir veya mali dezavantajlara yol açabilir mi?</t>
  </si>
  <si>
    <t>Veri koruma - Neye ihtiyacınız var?</t>
  </si>
  <si>
    <t>GDPR ve ulusal veri koruma yasalarının gereksinimlerini uygulamanız gerekiyor mu?</t>
  </si>
  <si>
    <t>Bir veri koruma görevlisi atamanız gerekiyor mu?</t>
  </si>
  <si>
    <t>Yukarıdaki tablo, Avrupa Birliği'ndeki tüm şirketlere veri koruma uygulamalarına ihtiyaç olup olmadığına ve Alman şirketleri için bir veri koruma görevlisi atamaları gerekip gerekmediğine dair bir gösterge vermektedir. Anlamlı bir sonuç, ancak tüm sorular doğru bir şekilde yanıtlandığında görüntülenir. Bununla birlikte, tüm faktörler dahil edilemeyeceğinden, sonuç veri korumayı uygulamamanız veya veri koruma görevlisi atamamanız gerektiğini gösterse bile, yine de veri korumayı uygulamanız ve bir veri koruma görevlisi atamanız gerekebilir. Kontrol listesi yalnızca GDPR ve BDSG düzenlemelerini dikkate alır, Avrupa Birliği'nin diğer ülkelerinin ülkeye özgü düzenlemeleri dikkate alınmaz. Herhangi bir sorunuz varsa, bizimle iletişime geçin ve ilk adımda sizinle ücretsiz olarak netleştirebiliriz.</t>
  </si>
  <si>
    <t>Özel bir kişi olarak, veri koruma yasasını uygulamanıza gerek yoktur, esasen korumanız içindir, böylece verilerinizi kimin alacağına ve verilerinizle ne yapabileceğine karar verebilirsiniz. Bu nedenle, veri koruma haklarınızı bilmelisiniz!</t>
  </si>
  <si>
    <t>Veri koruma yasaları tüm şirketler, serbest meslek sahipleri, kulüpler, yetkililer ve kamu şirketleri için geçerli olduğundan, veri koruma yasalarını uygulama olasılığınız yüksektir. Yalnızca kişisel verilerin işlenmemesi durumunda istisnalar vardır.</t>
  </si>
  <si>
    <t>Bu durumda veri koruma yasalarının gerekliliklerini yerine getirmelisiniz!</t>
  </si>
  <si>
    <t>Bu durumda, her durumda veri koruma yasalarının gerekliliklerini yerine getirmeli ve ayrıca veri koruma otoritesine bildirmeniz gereken bir veri koruma görevlisi atamalısınız!</t>
  </si>
  <si>
    <t>Avrupa Birliği'nde merkeziniz var mı? Veya hizmetlerinizin sunulduğu AB içinde bir şubeniz var mı? (Bu, veri işlemenin AB'de gerçekleşip gerçekleşmediğine bakılmaksızın!)</t>
  </si>
  <si>
    <t>AB içindeki müşterilere mal teslim ediyor musunuz, AB içindeki müşteriler için hizmet veriyor musunuz? Yoksa AB içindeki veri konularının davranışlarını izliyor musunuz?</t>
  </si>
  <si>
    <t>Pazar ilkesi geçerlidir! GDPR, şirket AB dışında (ör. Facebook) olsa bile, mallar ve hizmetler AB içinde sunuluyorsa veya veri konuları AB içinde gözlemleniyorsa (ör. İş bilgi ajansları) her zaman geçerlidir.</t>
  </si>
  <si>
    <t>Veri korumasını kolaylaştırıyoruz!</t>
  </si>
  <si>
    <t>Gerçek kişilerle ilgili, profil oluşturma dahil olmak üzere otomatik işlemeye dayanan ve gerçek kişiyi ilgilendiren yasal etkiler üreten veya benzer şekilde gerçek kişiyi benzer şekilde önemli ölçüde etkileyen kararların dayandığı kişisel yönlerin sistematik ve kapsamlı bir değerlendirmesi var mı?</t>
  </si>
  <si>
    <t>Kamuya açık bir alanın büyük ölçekte sistematik olarak izlenmesi var mı?</t>
  </si>
  <si>
    <t>Sosyal, profesyonel veya resmi gizliliğe tabi kapsamlı verileri işliyor musunuz? (ör. büyük hukuk firmaları)</t>
  </si>
  <si>
    <t>Gerçek bir kişinin kesin olarak tanımlanması için ceza mahkumiyetleri ve suçları veya ırksal ve etnik köken, siyasi görüşler, dini veya ideolojik inançlar, sendika üyeliği veya genetik veya biyometrik veriler gibi özellikle korunan bilgiler hakkında kapsamlı bir kişisel veri işleniyor mu, gerçek bir kişinin cinsel yaşamı veya cinsel yönelimiyle ilgili sağlık verileri veya verileri?</t>
  </si>
  <si>
    <t>Kişilerin davranışlarını ve diğer kişisel yönlerini değerlendirmek için kullanılan ve üçüncü şahıslar tarafından değerlendirilen kişiler üzerinde hukuki etkiye sahip kararlar vermek için kullanılabilecek kapsamlı bir kişisel verilerin toplanması ve yayınlanması veya iletilmesi var mı veya bunlar benzer şekilde önemli tavır etkisi? (örn. değerlendirme portallarının işletilmesi, tahsilat hizmetleri - alacak yönetimi, tahsilat hizmetleri - faktoring)</t>
  </si>
  <si>
    <t>Çalışanların davranışları hakkında, iş faaliyetlerini etkilenen kişiler için yasal sonuçlar doğuracak veya onları başka şekillerde önemli ölçüde zayıflatacak şekilde değerlendirmek için kullanılabilecek kapsamlı kişisel verilerin işlenmesi var mı? (örneğin, çalışanların sistematik profillerini oluşturan veri kaybı önleme sistemlerinin kullanımı, çalışanların coğrafi konumu)</t>
  </si>
  <si>
    <t>İlgi alanlarının kapsamlı profillerini, kişisel ilişkiler ağını veya etkilenenlerin kişiliğini oluşturuyor musunuz? (ör. flört ve iletişim portallarının işletilmesi, büyük sosyal ağların işletilmesi)</t>
  </si>
  <si>
    <t>Etkilenenlerin hareket ve satın alma davranışlarının kapsamlı profillerini oluşturuyor musunuz? (Örneğin fiyatlar, indirimler ve indirimler yardımıyla bir profil ve müşteri sadakati oluşturmak için farklı insan gruplarının satın alma davranışlarını kaydetmek.)</t>
  </si>
  <si>
    <t>Koreanisch / 한국어</t>
  </si>
  <si>
    <t>예</t>
  </si>
  <si>
    <t>아니</t>
  </si>
  <si>
    <t>언어 선택 :</t>
  </si>
  <si>
    <t>← 선택하세요!</t>
  </si>
  <si>
    <t>당신은 사적인 사람입니까?</t>
  </si>
  <si>
    <t>당신은 회사, 프리랜서, 농부 / 와인 메이커,  클럽, 권위자 또는 공공 부문의 회사!</t>
  </si>
  <si>
    <t>직원 또는 임시 직원을 고용합니까?</t>
  </si>
  <si>
    <t>고객 중에 자연인이 있으며 개인화 된 송장을 작성합니까? 아니면 자연 인도 포함 된 고객 데이터베이스가 있습니까?</t>
  </si>
  <si>
    <t>공급 업체 또는 서비스 제공 업체 사이에 자연인이 있습니까?</t>
  </si>
  <si>
    <t>개인 데이터를 처리하거나 액세스 할 수있는 직원이 20 명 이상입니까 (시간제 직원 포함)?</t>
  </si>
  <si>
    <t>특별한 범주의 데이터를 처리합니까?
인종 및 민족 출신 데이터, 정치적 견해, 종교적 또는 이념적 신념, 노동 조합 회원, 유전 적, 생체 인식 데이터 (예 : 비디오 감시 맥락에서), 건강 데이터 또는 성생활 또는 성적 지향 데이터?</t>
  </si>
  <si>
    <t>비디오 감시를 사용하십니까?</t>
  </si>
  <si>
    <t>데이터 처리가 데이터 주체의 권리와 자유에 위험을 초래합니까! 예를 들어, 데이터의 무단 사용이 관련자의 평판을 훼손하거나 재정적 불이익을 초래할 수 있습니까?</t>
  </si>
  <si>
    <t>데이터 보호-무엇이 필요합니까?</t>
  </si>
  <si>
    <t>GDPR 및 국가 데이터 보호법의 요구 사항을 구현해야합니까?</t>
  </si>
  <si>
    <t>데이터 보호 책임자를 임명해야합니까?</t>
  </si>
  <si>
    <t>위의 표는 유럽 연합 내의 모든 기업이 데이터 보호를 구현해야하는지 여부와 독일 기업의 경우 데이터 보호 책임자를 임명해야하는지 여부를 나타냅니다. 의미있는 결과는 모든 질문에 정직하게 답변 한 경우에만 표시됩니다. 그러나 모든 요소를 포함 할 수있는 것은 아니기 때문에 결과에 따르면 데이터 보호를 구현하거나 데이터 보호 책임자를 임명해서는 안된다고해도 데이터 보호를 암시하고 데이터 보호 책임자를 임명해야 할 수 있습니다. 체크리스트는 GDPR 및 BDSG의 규정 만 고려하며 다른 유럽 연합 국가의 국가 별 규정은 고려하지 않습니다. 질문이 있으시면 저희에게 연락하시면 첫 번째 단계에서 무료로 설명해 드리겠습니다.</t>
  </si>
  <si>
    <t>개인 으로서는 데이터 보호법을 구현할 필요가 없습니다. 기본적으로 보호를 위해 존재하므로 누가 데이터를 수신하고 그가 데이터로 무엇을 할 수 있는지 결정할 수 있습니다. 따라서 데이터 보호 권한을 알아야합니다!</t>
  </si>
  <si>
    <t>데이터 보호법은 모든 회사, 자영업자, 클럽, 당국 및 공기업에 적용되기 때문에 데이터 보호법을 실행해야 할 가능성이 높습니다. 개인 데이터가 처리되지 않는 경우에만 예외가 있습니다.</t>
  </si>
  <si>
    <t>이 경우 데이터 보호법의 요구 사항을 구현해야합니다!</t>
  </si>
  <si>
    <t>이 경우 데이터 보호법의 요구 사항을 구현하고 데이터 보호 기관에보고해야하는 데이터 보호 책임자를 임명해야합니다!</t>
  </si>
  <si>
    <t>유럽 연합에 본사가 있습니까? 또는 서비스가 제공되는 EU 내에 지점이 있습니까? (이것은 데이터 처리가 EU에서 발생하는지 여부와 관계가 없습니다!)</t>
  </si>
  <si>
    <t>EU 내 고객에게 상품을 배송합니까? EU 내 고객에게 서비스를 제공합니까? 아니면 EU 내에서 데이터 주체의 행동을 모니터링합니까?</t>
  </si>
  <si>
    <t>마켓 플레이스 원칙이 적용됩니다! GDPR은 상품과 서비스가 EU 내에서 제공되거나 데이터 주체가 EU 내에서 관찰되는 경우 (예 : 비즈니스 정보 기관) 회사가 EU 외부에 기반을두고 있더라도 (예 : Facebook) 항상 적용됩니다.</t>
  </si>
  <si>
    <t>우리는 데이터 보호를 쉽게합니다!</t>
  </si>
  <si>
    <t>프로파일 링을 포함하여 자동화 된 처리를 기반으로하는 자연인과 관련된 개인적 측면에 대한 체계적이고 광범위한 평가가 있으며, 자연인에 관한 법적 효과를 생성하거나 자연인에게 유사하게 중대한 영향을 미치는 결정의 기반이 되는가?</t>
  </si>
  <si>
    <t>대중이 접근 할 수있는 대규모 구역에 대한 체계적인 모니터링이 있습니까?</t>
  </si>
  <si>
    <t>사회적, 전문적 또는 공식적 비밀이 적용되는 광범위한 데이터를 처리합니까? (예 : 대형 로펌)</t>
  </si>
  <si>
    <t>범죄 유죄 판결 및 범죄에 대한 개인 데이터 또는 인종 및 민족 출신, 정치적 견해, 종교 또는 이념적 유죄 판결, 노조 가입 또는 자연인의 명확한 식별을위한 유전 또는 생체 데이터와 같이 특별히 보호 된 정보에 대한 광범위한 처리가 있습니까? 건강 데이터 또는 성생활 또는 자연인의 성적 지향에 대한 데이터?</t>
  </si>
  <si>
    <t>개인의 행동 및 기타 개인적 측면을 평가하는 데 사용되며 제 3자가 평가 대상자에게 법적 영향을 미치는 결정을 내리는 데 사용할 수있는 개인 데이터의 광범위한 수집 및 게시 또는 전송이 있습니까? 매너 영향? (예 : 평가 포털 운영, 수금 서비스-채권 관리, 수금 서비스-팩토링)</t>
  </si>
  <si>
    <t>영향을받는 사람에 대한 법적 결과가 있거나 다른 방식으로 크게 손상되는 방식으로 업무 활동을 평가하는 데 사용할 수있는 직원의 행동에 대한 광범위한 개인 데이터 처리가 있습니까? (예 : 직원의 체계적인 프로필, 직원의 지리적 위치를 생성하는 데이터 손실 방지 시스템 사용)</t>
  </si>
  <si>
    <t>관심사, 개인 관계 네트워크 또는 영향을받는 사람들의 성격에 대한 포괄적 인 프로필을 작성합니까? (예 : 데이트 및 연락처 포털 운영, 대규모 소셜 네트워크 운영)</t>
  </si>
  <si>
    <t>영향을받는 사람들의 이동 및 구매 행동에 대한 포괄적 인 프로필을 작성합니까? (예 : 다양한 그룹의 사람들의 구매 행동을 기록하여 가격, 할인 및 할인을 통해 프로필과 고객 충성도를 생성합니다.)</t>
  </si>
  <si>
    <t>French</t>
  </si>
  <si>
    <t>Oui</t>
  </si>
  <si>
    <t>Non</t>
  </si>
  <si>
    <t>Choisissez votre langue:</t>
  </si>
  <si>
    <t>← Veuillez sélectionner!</t>
  </si>
  <si>
    <t>Êtes-vous une personne privée?</t>
  </si>
  <si>
    <t>Vous êtes une entreprise, un indépendant, un agriculteur / vigneron, un société, une autorité ou une entreprise du secteur public!</t>
  </si>
  <si>
    <t>Employez-vous des salariés ou des intérimaires?</t>
  </si>
  <si>
    <t>Y a-t-il des personnes physiques parmi vos clients et créez-vous des factures personnalisées? Ou avez-vous une base de données clients qui inclut également des personnes physiques?</t>
  </si>
  <si>
    <t>Y a-t-il des personnes physiques parmi vos fournisseurs ou prestataires de services?</t>
  </si>
  <si>
    <t>Avez-vous 20 employés ou plus qui traitent ou ont accès aux données personnelles (y compris les employés à temps partiel)?</t>
  </si>
  <si>
    <t>Traitez-vous des catégories spéciales de données?
Données sur l'origine raciale et ethnique, les opinions politiques, les convictions religieuses ou idéologiques, l'appartenance à un syndicat, les données génétiques, biométriques (par exemple dans le contexte de la vidéosurveillance), les données de santé ou les données sur la vie sexuelle ou l'orientation sexuelle?</t>
  </si>
  <si>
    <t>Utilisez-vous la vidéosurveillance?</t>
  </si>
  <si>
    <t>Le traitement des données présente-t-il un risque pour les droits et libertés des personnes concernées! Par exemple, une utilisation non autorisée des données peut-elle porter atteinte à la réputation de la personne concernée ou entraîner des désavantages financiers?</t>
  </si>
  <si>
    <t>Protection des données - De quoi avez-vous besoin?</t>
  </si>
  <si>
    <t>Devez-vous mettre en œuvre les exigences du RGPD et des lois nationales sur la protection des données?</t>
  </si>
  <si>
    <t>Devez-vous désigner un délégué à la protection des données?</t>
  </si>
  <si>
    <t>Le tableau ci-dessus indique à toutes les entreprises de l'Union européenne si elles doivent mettre en œuvre la protection des données et, pour les entreprises allemandes, si elles doivent désigner un délégué à la protection des données. Un résultat significatif n'est affiché que lorsque toutes les questions ont reçu une réponse honnête. Cependant, étant donné que tous les facteurs ne peuvent pas être inclus, il se peut que même si le résultat montre que vous ne devez pas mettre en œuvre la protection des données ou nommer un délégué à la protection des données, vous devez toujours implémenter la protection des données et nommer un délégué à la protection des données. La check-list ne prend en compte que les réglementations du GDPR et du BDSG, les réglementations spécifiques au pays des autres pays de l'Union européenne ne sont pas prises en compte. Si vous avez des questions, contactez-nous et nous pouvons les clarifier avec vous gratuitement dans un premier temps.</t>
  </si>
  <si>
    <t>En tant que personne privée, vous n'avez pas besoin de mettre en œuvre la loi sur la protection des données, elle est essentiellement là pour votre protection, afin que vous puissiez décider qui reçoit vos données et ce qu'il est autorisé à faire de vos données. Par conséquent, vous devez connaître vos droits en matière de protection des données!</t>
  </si>
  <si>
    <t>Il est fort probable que vous deviez appliquer les lois sur la protection des données, car les lois sur la protection des données s'appliquent à toutes les entreprises, les indépendants, les clubs, les autorités et les entreprises publiques. Il n'y a que des exceptions si aucune donnée personnelle n'est traitée.</t>
  </si>
  <si>
    <t>Dans ce cas, vous devez mettre en œuvre les exigences des lois sur la protection des données!</t>
  </si>
  <si>
    <t>Dans ce cas, vous devez dans tous les cas mettre en œuvre les exigences des lois sur la protection des données et également désigner un délégué à la protection des données, que vous devez signaler à l'autorité de protection des données!</t>
  </si>
  <si>
    <t>Votre siège social est-il situé dans l'Union européenne? Ou avez-vous une succursale au sein de l'UE où vos services sont fournis? (Ceci indépendamment du fait que le traitement des données ait lieu dans l'UE!)</t>
  </si>
  <si>
    <t>Livrez-vous des marchandises à des clients au sein de l'UE, fournissez-vous des services à des clients au sein de l'UE? Ou surveillez-vous le comportement des personnes concernées au sein de l'UE?</t>
  </si>
  <si>
    <t>Le principe du marché s'applique! Le RGPD s'applique toujours si des biens et services sont proposés dans l'UE ou si les personnes concernées sont observées au sein de l'UE (par exemple, les agences d'information commerciale), même si l'entreprise est basée en dehors de l'UE (par exemple Facebook).</t>
  </si>
  <si>
    <t>Nous facilitons la protection des données!</t>
  </si>
  <si>
    <t>Existe-t-il une évaluation systématique et approfondie des aspects personnels relatifs aux personnes physiques qui repose sur un traitement automatisé, y compris le profilage, et sur laquelle reposent des décisions qui produisent des effets juridiques concernant la personne physique ou affectent de manière significative la personne physique?</t>
  </si>
  <si>
    <t>Existe-t-il un suivi systématique d'une zone accessible au public à grande échelle?</t>
  </si>
  <si>
    <t>Traitez-vous des données étendues soumises au secret social, professionnel ou officiel? (par exemple, grands cabinets d'avocats)</t>
  </si>
  <si>
    <t>Existe-t-il un traitement approfondi de données à caractère personnel relatives aux condamnations et infractions pénales ou d'informations particulièrement protégées, telles que l'origine raciale et ethnique, les opinions politiques, les convictions religieuses ou idéologiques, l'appartenance à un syndicat ou des données génétiques ou biométriques pour l'identification sans équivoque d'une personne physique des données de santé ou des données sur la vie sexuelle ou l'orientation sexuelle d'une personne physique?</t>
  </si>
  <si>
    <t>Existe-t-il une vaste collecte et publication ou transmission de données personnelles qui sont utilisées pour évaluer le comportement et d'autres aspects personnels des personnes et peuvent être utilisées par des tiers pour prendre des décisions qui ont un effet juridique sur les personnes évaluées, ou celles-ci d'une importance similaire manière affecter? (par exemple, exploitation de portails d'évaluation, services de recouvrement - gestion des créances, services de recouvrement - affacturage)</t>
  </si>
  <si>
    <t>Existe-t-il un traitement de données à caractère personnel approfondies sur le comportement des employés qui peuvent être utilisées pour évaluer leurs activités de travail de telle sorte qu'il y ait des conséquences juridiques pour les personnes concernées, ou qui les compromettent considérablement d'une autre manière? (par exemple, utilisation de systèmes de prévention des pertes de données qui génèrent des profils systématiques d'employés, géolocalisation des employés)</t>
  </si>
  <si>
    <t>Créez-vous des profils complets des intérêts, du réseau de relations personnelles ou de la personnalité des personnes concernées? (ex: exploitation de portails de rencontre et de contact, exploitation de grands réseaux sociaux)</t>
  </si>
  <si>
    <t>Créez-vous des profils complets du mouvement et du comportement d'achat des personnes concernées? (Par exemple, enregistrer le comportement d'achat de différents groupes de personnes pour créer un profil et fidéliser la clientèle à l'aide de prix, de remises et de 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</si>
</sst>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Wingdings 2"/>
      <family val="1"/>
      <charset val="2"/>
    </font>
    <font>
      <b/>
      <sz val="11"/>
      <color rgb="FFFFFF00"/>
      <name val="Calibri"/>
      <family val="2"/>
      <scheme val="minor"/>
    </font>
    <font>
      <sz val="11"/>
      <color theme="1"/>
      <name val="Calibri"/>
      <family val="2"/>
    </font>
  </fonts>
  <fills count="6">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3" fillId="0" borderId="0" xfId="0" applyFont="1"/>
    <xf numFmtId="0" fontId="0" fillId="0" borderId="0" xfId="0" applyAlignment="1">
      <alignment wrapText="1"/>
    </xf>
    <xf numFmtId="0" fontId="1" fillId="2" borderId="0" xfId="0" applyFont="1" applyFill="1" applyAlignment="1">
      <alignment horizontal="center"/>
    </xf>
    <xf numFmtId="0" fontId="1" fillId="2" borderId="0" xfId="0" applyFont="1" applyFill="1" applyAlignment="1">
      <alignment horizontal="center" wrapText="1"/>
    </xf>
    <xf numFmtId="0" fontId="4" fillId="2" borderId="0" xfId="0" applyFont="1" applyFill="1" applyAlignment="1">
      <alignment horizontal="center"/>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0" xfId="0" applyFill="1" applyAlignment="1">
      <alignment wrapText="1"/>
    </xf>
    <xf numFmtId="0" fontId="1" fillId="5" borderId="1"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056-9780-439D-80DE-40B3A5C44A62}">
  <dimension ref="A2:AY28"/>
  <sheetViews>
    <sheetView tabSelected="1" topLeftCell="A27" workbookViewId="0">
      <pane xSplit="1" topLeftCell="AB1" activePane="topRight" state="frozen"/>
      <selection pane="topRight" activeCell="A7" sqref="A7:A28"/>
    </sheetView>
  </sheetViews>
  <sheetFormatPr baseColWidth="10" defaultRowHeight="15" x14ac:dyDescent="0.25"/>
  <cols>
    <col min="1" max="1" width="14.85546875" bestFit="1" customWidth="1"/>
    <col min="2" max="2" width="5.28515625" bestFit="1" customWidth="1"/>
    <col min="4" max="4" width="23.28515625" bestFit="1" customWidth="1"/>
    <col min="5" max="5" width="25.28515625" bestFit="1" customWidth="1"/>
    <col min="6" max="6" width="29.85546875" bestFit="1" customWidth="1"/>
    <col min="7" max="7" width="34.28515625" style="2" customWidth="1"/>
    <col min="8" max="8" width="25.42578125" style="2" customWidth="1"/>
    <col min="9" max="11" width="35" style="2" customWidth="1"/>
    <col min="12" max="12" width="58.42578125" style="2" customWidth="1"/>
    <col min="13" max="17" width="35" style="2" customWidth="1"/>
    <col min="18" max="18" width="93.5703125" style="2" customWidth="1"/>
    <col min="19" max="26" width="35" style="2" customWidth="1"/>
    <col min="27" max="27" width="28.140625" style="2" customWidth="1"/>
    <col min="28" max="30" width="28.140625" customWidth="1"/>
    <col min="31" max="32" width="36.140625" customWidth="1"/>
    <col min="33" max="35" width="28.140625" customWidth="1"/>
  </cols>
  <sheetData>
    <row r="2" spans="1:51" x14ac:dyDescent="0.25">
      <c r="B2" t="s">
        <v>0</v>
      </c>
      <c r="C2" s="1" t="s">
        <v>1</v>
      </c>
    </row>
    <row r="3" spans="1:51" x14ac:dyDescent="0.25">
      <c r="B3" t="s">
        <v>2</v>
      </c>
      <c r="C3" s="1" t="s">
        <v>3</v>
      </c>
    </row>
    <row r="4" spans="1:51" x14ac:dyDescent="0.25">
      <c r="A4" s="3">
        <v>1</v>
      </c>
      <c r="B4" s="3">
        <f>A4+1</f>
        <v>2</v>
      </c>
      <c r="C4" s="3">
        <f t="shared" ref="C4:AY4" si="0">B4+1</f>
        <v>3</v>
      </c>
      <c r="D4" s="3">
        <f t="shared" si="0"/>
        <v>4</v>
      </c>
      <c r="E4" s="3">
        <f t="shared" si="0"/>
        <v>5</v>
      </c>
      <c r="F4" s="3">
        <f t="shared" si="0"/>
        <v>6</v>
      </c>
      <c r="G4" s="4">
        <f t="shared" si="0"/>
        <v>7</v>
      </c>
      <c r="H4" s="4">
        <f t="shared" si="0"/>
        <v>8</v>
      </c>
      <c r="I4" s="4">
        <f t="shared" si="0"/>
        <v>9</v>
      </c>
      <c r="J4" s="4">
        <f t="shared" si="0"/>
        <v>10</v>
      </c>
      <c r="K4" s="4">
        <f t="shared" si="0"/>
        <v>11</v>
      </c>
      <c r="L4" s="4">
        <f t="shared" si="0"/>
        <v>12</v>
      </c>
      <c r="M4" s="4">
        <f t="shared" si="0"/>
        <v>13</v>
      </c>
      <c r="N4" s="4">
        <f t="shared" si="0"/>
        <v>14</v>
      </c>
      <c r="O4" s="4">
        <f t="shared" si="0"/>
        <v>15</v>
      </c>
      <c r="P4" s="4">
        <f t="shared" si="0"/>
        <v>16</v>
      </c>
      <c r="Q4" s="4">
        <f t="shared" si="0"/>
        <v>17</v>
      </c>
      <c r="R4" s="4">
        <f t="shared" si="0"/>
        <v>18</v>
      </c>
      <c r="S4" s="4">
        <f t="shared" si="0"/>
        <v>19</v>
      </c>
      <c r="T4" s="4">
        <f t="shared" si="0"/>
        <v>20</v>
      </c>
      <c r="U4" s="4">
        <f t="shared" si="0"/>
        <v>21</v>
      </c>
      <c r="V4" s="4">
        <f t="shared" si="0"/>
        <v>22</v>
      </c>
      <c r="W4" s="4">
        <f t="shared" si="0"/>
        <v>23</v>
      </c>
      <c r="X4" s="4">
        <f t="shared" si="0"/>
        <v>24</v>
      </c>
      <c r="Y4" s="4">
        <f t="shared" si="0"/>
        <v>25</v>
      </c>
      <c r="Z4" s="4">
        <f t="shared" si="0"/>
        <v>26</v>
      </c>
      <c r="AA4" s="4">
        <f t="shared" si="0"/>
        <v>27</v>
      </c>
      <c r="AB4" s="3">
        <f t="shared" si="0"/>
        <v>28</v>
      </c>
      <c r="AC4" s="3">
        <f t="shared" si="0"/>
        <v>29</v>
      </c>
      <c r="AD4" s="3">
        <f t="shared" si="0"/>
        <v>30</v>
      </c>
      <c r="AE4" s="3">
        <f t="shared" si="0"/>
        <v>31</v>
      </c>
      <c r="AF4" s="3">
        <f t="shared" si="0"/>
        <v>32</v>
      </c>
      <c r="AG4" s="3">
        <f t="shared" si="0"/>
        <v>33</v>
      </c>
      <c r="AH4" s="3">
        <f t="shared" si="0"/>
        <v>34</v>
      </c>
      <c r="AI4" s="3">
        <f t="shared" si="0"/>
        <v>35</v>
      </c>
      <c r="AJ4" s="3">
        <f t="shared" si="0"/>
        <v>36</v>
      </c>
      <c r="AK4" s="3">
        <f t="shared" si="0"/>
        <v>37</v>
      </c>
      <c r="AL4" s="3">
        <f t="shared" si="0"/>
        <v>38</v>
      </c>
      <c r="AM4" s="3">
        <f t="shared" si="0"/>
        <v>39</v>
      </c>
      <c r="AN4" s="3">
        <f t="shared" si="0"/>
        <v>40</v>
      </c>
      <c r="AO4" s="3">
        <f t="shared" si="0"/>
        <v>41</v>
      </c>
      <c r="AP4" s="3">
        <f t="shared" si="0"/>
        <v>42</v>
      </c>
      <c r="AQ4" s="3">
        <f t="shared" si="0"/>
        <v>43</v>
      </c>
      <c r="AR4" s="3">
        <f t="shared" si="0"/>
        <v>44</v>
      </c>
      <c r="AS4" s="3">
        <f t="shared" si="0"/>
        <v>45</v>
      </c>
      <c r="AT4" s="3">
        <f t="shared" si="0"/>
        <v>46</v>
      </c>
      <c r="AU4" s="3">
        <f t="shared" si="0"/>
        <v>47</v>
      </c>
      <c r="AV4" s="3">
        <f t="shared" si="0"/>
        <v>48</v>
      </c>
      <c r="AW4" s="3">
        <f t="shared" si="0"/>
        <v>49</v>
      </c>
      <c r="AX4" s="3">
        <f t="shared" si="0"/>
        <v>50</v>
      </c>
      <c r="AY4" s="3">
        <f t="shared" si="0"/>
        <v>51</v>
      </c>
    </row>
    <row r="5" spans="1:51" x14ac:dyDescent="0.25">
      <c r="A5" s="3"/>
    </row>
    <row r="6" spans="1:51" x14ac:dyDescent="0.25">
      <c r="A6" s="5" t="s">
        <v>4</v>
      </c>
    </row>
    <row r="7" spans="1:51" ht="225" x14ac:dyDescent="0.25">
      <c r="A7" s="6" t="s">
        <v>5</v>
      </c>
      <c r="B7" t="s">
        <v>6</v>
      </c>
      <c r="C7" t="s">
        <v>7</v>
      </c>
      <c r="D7" t="s">
        <v>8</v>
      </c>
      <c r="E7" t="s">
        <v>9</v>
      </c>
      <c r="F7" t="s">
        <v>10</v>
      </c>
      <c r="G7" s="2" t="s">
        <v>11</v>
      </c>
      <c r="H7" s="2" t="s">
        <v>12</v>
      </c>
      <c r="I7" s="2" t="s">
        <v>13</v>
      </c>
      <c r="J7" s="2" t="s">
        <v>14</v>
      </c>
      <c r="K7" s="2" t="s">
        <v>15</v>
      </c>
      <c r="L7" s="2" t="s">
        <v>16</v>
      </c>
      <c r="M7" s="2" t="s">
        <v>17</v>
      </c>
      <c r="N7" s="2" t="s">
        <v>18</v>
      </c>
      <c r="O7" s="2" t="s">
        <v>19</v>
      </c>
      <c r="P7" s="2" t="s">
        <v>20</v>
      </c>
      <c r="Q7" s="2" t="s">
        <v>21</v>
      </c>
      <c r="R7" s="2" t="s">
        <v>22</v>
      </c>
      <c r="S7" s="2" t="s">
        <v>23</v>
      </c>
      <c r="T7" s="2" t="s">
        <v>24</v>
      </c>
      <c r="U7" s="2" t="s">
        <v>25</v>
      </c>
      <c r="V7" s="2" t="s">
        <v>26</v>
      </c>
      <c r="W7" s="2" t="s">
        <v>27</v>
      </c>
      <c r="X7" s="2" t="s">
        <v>28</v>
      </c>
      <c r="Y7" s="2" t="s">
        <v>29</v>
      </c>
      <c r="Z7" s="2" t="s">
        <v>30</v>
      </c>
      <c r="AA7" s="2" t="s">
        <v>31</v>
      </c>
      <c r="AB7" s="2" t="s">
        <v>32</v>
      </c>
      <c r="AC7" s="2" t="s">
        <v>33</v>
      </c>
      <c r="AD7" s="2" t="s">
        <v>34</v>
      </c>
      <c r="AE7" s="2" t="s">
        <v>35</v>
      </c>
      <c r="AF7" s="2" t="s">
        <v>36</v>
      </c>
      <c r="AG7" s="2" t="s">
        <v>37</v>
      </c>
      <c r="AH7" s="2" t="s">
        <v>38</v>
      </c>
    </row>
    <row r="8" spans="1:51" ht="240" x14ac:dyDescent="0.25">
      <c r="A8" s="7" t="s">
        <v>39</v>
      </c>
      <c r="B8" t="s">
        <v>40</v>
      </c>
      <c r="C8" t="s">
        <v>7</v>
      </c>
      <c r="D8" t="s">
        <v>41</v>
      </c>
      <c r="E8" t="s">
        <v>42</v>
      </c>
      <c r="F8" t="s">
        <v>43</v>
      </c>
      <c r="G8" s="2" t="s">
        <v>44</v>
      </c>
      <c r="H8" s="2" t="s">
        <v>45</v>
      </c>
      <c r="I8" s="2" t="s">
        <v>46</v>
      </c>
      <c r="J8" s="2" t="s">
        <v>47</v>
      </c>
      <c r="K8" s="2" t="s">
        <v>48</v>
      </c>
      <c r="L8" s="2" t="s">
        <v>49</v>
      </c>
      <c r="M8" s="2" t="s">
        <v>50</v>
      </c>
      <c r="N8" s="2" t="s">
        <v>51</v>
      </c>
      <c r="O8" s="2" t="s">
        <v>52</v>
      </c>
      <c r="P8" s="2" t="s">
        <v>53</v>
      </c>
      <c r="Q8" s="2" t="s">
        <v>54</v>
      </c>
      <c r="R8" s="2" t="s">
        <v>55</v>
      </c>
      <c r="S8" s="2" t="s">
        <v>56</v>
      </c>
      <c r="T8" s="2" t="s">
        <v>57</v>
      </c>
      <c r="U8" s="2" t="s">
        <v>58</v>
      </c>
      <c r="V8" s="2" t="s">
        <v>59</v>
      </c>
      <c r="W8" s="2" t="s">
        <v>60</v>
      </c>
      <c r="X8" s="2" t="s">
        <v>61</v>
      </c>
      <c r="Y8" s="2" t="s">
        <v>62</v>
      </c>
      <c r="Z8" s="2" t="s">
        <v>63</v>
      </c>
      <c r="AA8" s="2" t="s">
        <v>64</v>
      </c>
      <c r="AB8" s="2" t="s">
        <v>65</v>
      </c>
      <c r="AC8" s="2" t="s">
        <v>66</v>
      </c>
      <c r="AD8" s="2" t="s">
        <v>67</v>
      </c>
      <c r="AE8" s="2" t="s">
        <v>68</v>
      </c>
      <c r="AF8" s="2" t="s">
        <v>69</v>
      </c>
      <c r="AG8" s="2" t="s">
        <v>70</v>
      </c>
      <c r="AH8" s="2" t="s">
        <v>71</v>
      </c>
    </row>
    <row r="9" spans="1:51" ht="315" x14ac:dyDescent="0.25">
      <c r="A9" s="8" t="s">
        <v>72</v>
      </c>
      <c r="B9" t="s">
        <v>0</v>
      </c>
      <c r="C9" t="s">
        <v>2</v>
      </c>
      <c r="D9" t="s">
        <v>73</v>
      </c>
      <c r="E9" t="s">
        <v>74</v>
      </c>
      <c r="F9" t="s">
        <v>75</v>
      </c>
      <c r="G9" s="2" t="s">
        <v>76</v>
      </c>
      <c r="H9" s="2" t="s">
        <v>77</v>
      </c>
      <c r="I9" s="2" t="s">
        <v>78</v>
      </c>
      <c r="J9" s="2" t="s">
        <v>79</v>
      </c>
      <c r="K9" s="2" t="s">
        <v>80</v>
      </c>
      <c r="L9" s="2" t="s">
        <v>81</v>
      </c>
      <c r="M9" s="2" t="s">
        <v>82</v>
      </c>
      <c r="N9" s="2" t="s">
        <v>83</v>
      </c>
      <c r="O9" s="2" t="s">
        <v>84</v>
      </c>
      <c r="P9" s="2" t="s">
        <v>85</v>
      </c>
      <c r="Q9" s="2" t="s">
        <v>86</v>
      </c>
      <c r="R9" s="2" t="s">
        <v>87</v>
      </c>
      <c r="S9" s="2" t="s">
        <v>88</v>
      </c>
      <c r="T9" s="2" t="s">
        <v>89</v>
      </c>
      <c r="U9" s="2" t="s">
        <v>90</v>
      </c>
      <c r="V9" s="2" t="s">
        <v>91</v>
      </c>
      <c r="W9" s="2" t="s">
        <v>92</v>
      </c>
      <c r="X9" s="2" t="s">
        <v>93</v>
      </c>
      <c r="Y9" s="2" t="s">
        <v>94</v>
      </c>
      <c r="Z9" s="2" t="s">
        <v>95</v>
      </c>
      <c r="AA9" s="2" t="s">
        <v>96</v>
      </c>
      <c r="AB9" s="2" t="s">
        <v>97</v>
      </c>
      <c r="AC9" s="2" t="s">
        <v>98</v>
      </c>
      <c r="AD9" s="2" t="s">
        <v>99</v>
      </c>
      <c r="AE9" s="2" t="s">
        <v>100</v>
      </c>
      <c r="AF9" s="2" t="s">
        <v>101</v>
      </c>
      <c r="AG9" s="2" t="s">
        <v>102</v>
      </c>
      <c r="AH9" s="2" t="s">
        <v>103</v>
      </c>
    </row>
    <row r="10" spans="1:51" ht="300" x14ac:dyDescent="0.25">
      <c r="A10" s="7" t="s">
        <v>104</v>
      </c>
      <c r="B10" t="s">
        <v>105</v>
      </c>
      <c r="C10" t="s">
        <v>106</v>
      </c>
      <c r="D10" t="s">
        <v>107</v>
      </c>
      <c r="E10" t="s">
        <v>108</v>
      </c>
      <c r="F10" t="s">
        <v>109</v>
      </c>
      <c r="G10" s="2" t="s">
        <v>110</v>
      </c>
      <c r="H10" s="2" t="s">
        <v>111</v>
      </c>
      <c r="I10" s="2" t="s">
        <v>112</v>
      </c>
      <c r="J10" s="2" t="s">
        <v>113</v>
      </c>
      <c r="K10" s="2" t="s">
        <v>114</v>
      </c>
      <c r="L10" s="2" t="s">
        <v>115</v>
      </c>
      <c r="M10" s="2" t="s">
        <v>116</v>
      </c>
      <c r="N10" s="2" t="s">
        <v>117</v>
      </c>
      <c r="O10" s="2" t="s">
        <v>118</v>
      </c>
      <c r="P10" s="2" t="s">
        <v>119</v>
      </c>
      <c r="Q10" s="2" t="s">
        <v>120</v>
      </c>
      <c r="R10" s="2" t="s">
        <v>121</v>
      </c>
      <c r="S10" s="2" t="s">
        <v>122</v>
      </c>
      <c r="T10" s="2" t="s">
        <v>123</v>
      </c>
      <c r="U10" s="9" t="s">
        <v>124</v>
      </c>
      <c r="V10" s="2" t="s">
        <v>125</v>
      </c>
      <c r="W10" s="2" t="s">
        <v>126</v>
      </c>
      <c r="X10" s="2" t="s">
        <v>127</v>
      </c>
      <c r="Y10" s="2" t="s">
        <v>128</v>
      </c>
      <c r="Z10" s="2" t="s">
        <v>129</v>
      </c>
      <c r="AA10" s="2" t="s">
        <v>130</v>
      </c>
      <c r="AB10" s="2" t="s">
        <v>131</v>
      </c>
      <c r="AC10" s="2" t="s">
        <v>132</v>
      </c>
      <c r="AD10" s="2" t="s">
        <v>133</v>
      </c>
      <c r="AE10" s="2" t="s">
        <v>134</v>
      </c>
      <c r="AF10" s="2" t="s">
        <v>135</v>
      </c>
      <c r="AG10" s="2" t="s">
        <v>136</v>
      </c>
      <c r="AH10" s="2" t="s">
        <v>137</v>
      </c>
    </row>
    <row r="11" spans="1:51" ht="240" x14ac:dyDescent="0.25">
      <c r="A11" s="7" t="s">
        <v>138</v>
      </c>
      <c r="B11" t="s">
        <v>139</v>
      </c>
      <c r="C11" t="s">
        <v>140</v>
      </c>
      <c r="D11" t="s">
        <v>141</v>
      </c>
      <c r="E11" t="s">
        <v>142</v>
      </c>
      <c r="F11" t="s">
        <v>143</v>
      </c>
      <c r="G11" s="2" t="s">
        <v>144</v>
      </c>
      <c r="H11" s="2" t="s">
        <v>145</v>
      </c>
      <c r="I11" s="2" t="s">
        <v>146</v>
      </c>
      <c r="J11" s="2" t="s">
        <v>147</v>
      </c>
      <c r="K11" s="2" t="s">
        <v>148</v>
      </c>
      <c r="L11" s="2" t="s">
        <v>149</v>
      </c>
      <c r="M11" s="2" t="s">
        <v>150</v>
      </c>
      <c r="N11" s="2" t="s">
        <v>151</v>
      </c>
      <c r="O11" s="2" t="s">
        <v>152</v>
      </c>
      <c r="P11" s="2" t="s">
        <v>153</v>
      </c>
      <c r="Q11" s="2" t="s">
        <v>154</v>
      </c>
      <c r="R11" s="2" t="s">
        <v>155</v>
      </c>
      <c r="S11" s="2" t="s">
        <v>156</v>
      </c>
      <c r="T11" s="2" t="s">
        <v>157</v>
      </c>
      <c r="U11" s="2" t="s">
        <v>158</v>
      </c>
      <c r="V11" s="2" t="s">
        <v>159</v>
      </c>
      <c r="W11" s="2" t="s">
        <v>160</v>
      </c>
      <c r="X11" s="2" t="s">
        <v>161</v>
      </c>
      <c r="Y11" s="2" t="s">
        <v>162</v>
      </c>
      <c r="Z11" s="2" t="s">
        <v>163</v>
      </c>
      <c r="AA11" s="2" t="s">
        <v>164</v>
      </c>
      <c r="AB11" s="2" t="s">
        <v>165</v>
      </c>
      <c r="AC11" s="2" t="s">
        <v>166</v>
      </c>
      <c r="AD11" s="2" t="s">
        <v>167</v>
      </c>
      <c r="AE11" s="2" t="s">
        <v>168</v>
      </c>
      <c r="AF11" s="2" t="s">
        <v>169</v>
      </c>
      <c r="AG11" s="2" t="s">
        <v>170</v>
      </c>
      <c r="AH11" s="2" t="s">
        <v>171</v>
      </c>
    </row>
    <row r="12" spans="1:51" ht="300" x14ac:dyDescent="0.25">
      <c r="A12" s="7" t="s">
        <v>172</v>
      </c>
      <c r="B12" t="s">
        <v>0</v>
      </c>
      <c r="C12" t="s">
        <v>173</v>
      </c>
      <c r="D12" t="s">
        <v>174</v>
      </c>
      <c r="E12" t="s">
        <v>175</v>
      </c>
      <c r="F12" t="s">
        <v>176</v>
      </c>
      <c r="G12" s="2" t="s">
        <v>177</v>
      </c>
      <c r="H12" s="2" t="s">
        <v>178</v>
      </c>
      <c r="I12" s="2" t="s">
        <v>179</v>
      </c>
      <c r="J12" s="2" t="s">
        <v>180</v>
      </c>
      <c r="K12" s="2" t="s">
        <v>181</v>
      </c>
      <c r="L12" s="2" t="s">
        <v>182</v>
      </c>
      <c r="M12" s="2" t="s">
        <v>183</v>
      </c>
      <c r="N12" s="2" t="s">
        <v>184</v>
      </c>
      <c r="O12" s="2" t="s">
        <v>185</v>
      </c>
      <c r="P12" s="2" t="s">
        <v>186</v>
      </c>
      <c r="Q12" s="2" t="s">
        <v>187</v>
      </c>
      <c r="R12" s="2" t="s">
        <v>188</v>
      </c>
      <c r="S12" s="2" t="s">
        <v>189</v>
      </c>
      <c r="T12" s="2" t="s">
        <v>190</v>
      </c>
      <c r="U12" s="2" t="s">
        <v>191</v>
      </c>
      <c r="V12" s="2" t="s">
        <v>192</v>
      </c>
      <c r="W12" s="2" t="s">
        <v>193</v>
      </c>
      <c r="X12" s="2" t="s">
        <v>194</v>
      </c>
      <c r="Y12" s="2" t="s">
        <v>195</v>
      </c>
      <c r="Z12" s="2" t="s">
        <v>196</v>
      </c>
      <c r="AA12" s="2" t="s">
        <v>197</v>
      </c>
      <c r="AB12" s="2" t="s">
        <v>198</v>
      </c>
      <c r="AC12" s="2" t="s">
        <v>199</v>
      </c>
      <c r="AD12" s="2" t="s">
        <v>200</v>
      </c>
      <c r="AE12" s="2" t="s">
        <v>201</v>
      </c>
      <c r="AF12" s="2" t="s">
        <v>202</v>
      </c>
      <c r="AG12" s="2" t="s">
        <v>203</v>
      </c>
      <c r="AH12" s="2" t="s">
        <v>204</v>
      </c>
    </row>
    <row r="13" spans="1:51" ht="240" x14ac:dyDescent="0.25">
      <c r="A13" s="7" t="s">
        <v>205</v>
      </c>
      <c r="B13" t="s">
        <v>40</v>
      </c>
      <c r="C13" t="s">
        <v>7</v>
      </c>
      <c r="D13" t="s">
        <v>206</v>
      </c>
      <c r="E13" t="s">
        <v>207</v>
      </c>
      <c r="F13" t="s">
        <v>208</v>
      </c>
      <c r="G13" s="2" t="s">
        <v>209</v>
      </c>
      <c r="H13" s="2" t="s">
        <v>210</v>
      </c>
      <c r="I13" s="2" t="s">
        <v>211</v>
      </c>
      <c r="J13" s="2" t="s">
        <v>212</v>
      </c>
      <c r="K13" s="2" t="s">
        <v>213</v>
      </c>
      <c r="L13" s="2" t="s">
        <v>214</v>
      </c>
      <c r="M13" s="2" t="s">
        <v>215</v>
      </c>
      <c r="N13" s="2" t="s">
        <v>216</v>
      </c>
      <c r="O13" s="2" t="s">
        <v>217</v>
      </c>
      <c r="P13" s="2" t="s">
        <v>218</v>
      </c>
      <c r="Q13" s="2" t="s">
        <v>219</v>
      </c>
      <c r="R13" s="2" t="s">
        <v>220</v>
      </c>
      <c r="S13" s="2" t="s">
        <v>221</v>
      </c>
      <c r="T13" s="2" t="s">
        <v>222</v>
      </c>
      <c r="U13" s="2" t="s">
        <v>223</v>
      </c>
      <c r="V13" s="2" t="s">
        <v>224</v>
      </c>
      <c r="W13" s="2" t="s">
        <v>225</v>
      </c>
      <c r="X13" s="2" t="s">
        <v>226</v>
      </c>
      <c r="Y13" s="2" t="s">
        <v>227</v>
      </c>
      <c r="Z13" s="2" t="s">
        <v>228</v>
      </c>
      <c r="AA13" s="2" t="s">
        <v>229</v>
      </c>
      <c r="AB13" s="2" t="s">
        <v>230</v>
      </c>
      <c r="AC13" s="2" t="s">
        <v>231</v>
      </c>
      <c r="AD13" s="2" t="s">
        <v>232</v>
      </c>
      <c r="AE13" s="2" t="s">
        <v>233</v>
      </c>
      <c r="AF13" s="2" t="s">
        <v>234</v>
      </c>
      <c r="AG13" s="2" t="s">
        <v>235</v>
      </c>
      <c r="AH13" s="2" t="s">
        <v>236</v>
      </c>
    </row>
    <row r="14" spans="1:51" ht="300" x14ac:dyDescent="0.25">
      <c r="A14" s="7" t="s">
        <v>237</v>
      </c>
      <c r="B14" t="s">
        <v>238</v>
      </c>
      <c r="C14" t="s">
        <v>239</v>
      </c>
      <c r="D14" t="s">
        <v>240</v>
      </c>
      <c r="E14" t="s">
        <v>241</v>
      </c>
      <c r="F14" t="s">
        <v>242</v>
      </c>
      <c r="G14" s="2" t="s">
        <v>243</v>
      </c>
      <c r="H14" s="2" t="s">
        <v>244</v>
      </c>
      <c r="I14" s="2" t="s">
        <v>245</v>
      </c>
      <c r="J14" s="2" t="s">
        <v>246</v>
      </c>
      <c r="K14" s="2" t="s">
        <v>247</v>
      </c>
      <c r="L14" s="2" t="s">
        <v>248</v>
      </c>
      <c r="M14" s="2" t="s">
        <v>249</v>
      </c>
      <c r="N14" s="2" t="s">
        <v>250</v>
      </c>
      <c r="O14" s="2" t="s">
        <v>251</v>
      </c>
      <c r="P14" s="2" t="s">
        <v>252</v>
      </c>
      <c r="Q14" s="2" t="s">
        <v>253</v>
      </c>
      <c r="R14" s="2" t="s">
        <v>254</v>
      </c>
      <c r="S14" s="2" t="s">
        <v>255</v>
      </c>
      <c r="T14" s="2" t="s">
        <v>256</v>
      </c>
      <c r="U14" s="2" t="s">
        <v>257</v>
      </c>
      <c r="V14" s="2" t="s">
        <v>258</v>
      </c>
      <c r="W14" s="2" t="s">
        <v>259</v>
      </c>
      <c r="X14" s="2" t="s">
        <v>260</v>
      </c>
      <c r="Y14" s="2" t="s">
        <v>261</v>
      </c>
      <c r="Z14" s="2" t="s">
        <v>262</v>
      </c>
      <c r="AA14" s="2" t="s">
        <v>263</v>
      </c>
      <c r="AB14" s="2" t="s">
        <v>264</v>
      </c>
      <c r="AC14" s="2" t="s">
        <v>265</v>
      </c>
      <c r="AD14" s="2" t="s">
        <v>266</v>
      </c>
      <c r="AE14" s="2" t="s">
        <v>267</v>
      </c>
      <c r="AF14" s="2" t="s">
        <v>268</v>
      </c>
      <c r="AG14" s="2" t="s">
        <v>269</v>
      </c>
      <c r="AH14" s="2" t="s">
        <v>270</v>
      </c>
    </row>
    <row r="15" spans="1:51" ht="255" x14ac:dyDescent="0.25">
      <c r="A15" s="7" t="s">
        <v>271</v>
      </c>
      <c r="B15" t="s">
        <v>272</v>
      </c>
      <c r="C15" t="s">
        <v>273</v>
      </c>
      <c r="D15" t="s">
        <v>274</v>
      </c>
      <c r="E15" t="s">
        <v>275</v>
      </c>
      <c r="F15" t="s">
        <v>276</v>
      </c>
      <c r="G15" s="2" t="s">
        <v>277</v>
      </c>
      <c r="H15" s="2" t="s">
        <v>278</v>
      </c>
      <c r="I15" s="2" t="s">
        <v>279</v>
      </c>
      <c r="J15" s="2" t="s">
        <v>280</v>
      </c>
      <c r="K15" s="2" t="s">
        <v>281</v>
      </c>
      <c r="L15" s="2" t="s">
        <v>282</v>
      </c>
      <c r="M15" s="2" t="s">
        <v>283</v>
      </c>
      <c r="N15" s="2" t="s">
        <v>284</v>
      </c>
      <c r="O15" s="2" t="s">
        <v>285</v>
      </c>
      <c r="P15" s="2" t="s">
        <v>286</v>
      </c>
      <c r="Q15" s="2" t="s">
        <v>287</v>
      </c>
      <c r="R15" s="2" t="s">
        <v>288</v>
      </c>
      <c r="S15" s="2" t="s">
        <v>289</v>
      </c>
      <c r="T15" s="2" t="s">
        <v>290</v>
      </c>
      <c r="U15" s="2" t="s">
        <v>291</v>
      </c>
      <c r="V15" s="2" t="s">
        <v>292</v>
      </c>
      <c r="W15" s="2" t="s">
        <v>293</v>
      </c>
      <c r="X15" s="2" t="s">
        <v>294</v>
      </c>
      <c r="Y15" s="2" t="s">
        <v>295</v>
      </c>
      <c r="Z15" s="2" t="s">
        <v>296</v>
      </c>
      <c r="AA15" s="2" t="s">
        <v>297</v>
      </c>
      <c r="AB15" s="2" t="s">
        <v>298</v>
      </c>
      <c r="AC15" s="2" t="s">
        <v>299</v>
      </c>
      <c r="AD15" s="2" t="s">
        <v>300</v>
      </c>
      <c r="AE15" s="2" t="s">
        <v>301</v>
      </c>
      <c r="AF15" s="2" t="s">
        <v>302</v>
      </c>
      <c r="AG15" s="2" t="s">
        <v>303</v>
      </c>
      <c r="AH15" s="2" t="s">
        <v>304</v>
      </c>
    </row>
    <row r="16" spans="1:51" ht="225" x14ac:dyDescent="0.25">
      <c r="A16" s="7" t="s">
        <v>305</v>
      </c>
      <c r="B16" t="s">
        <v>306</v>
      </c>
      <c r="C16" t="s">
        <v>140</v>
      </c>
      <c r="D16" t="s">
        <v>307</v>
      </c>
      <c r="E16" t="s">
        <v>308</v>
      </c>
      <c r="F16" t="s">
        <v>309</v>
      </c>
      <c r="G16" s="2" t="s">
        <v>310</v>
      </c>
      <c r="H16" s="2" t="s">
        <v>311</v>
      </c>
      <c r="I16" s="2" t="s">
        <v>312</v>
      </c>
      <c r="J16" s="2" t="s">
        <v>313</v>
      </c>
      <c r="K16" s="2" t="s">
        <v>314</v>
      </c>
      <c r="L16" s="2" t="s">
        <v>315</v>
      </c>
      <c r="M16" s="2" t="s">
        <v>316</v>
      </c>
      <c r="N16" s="2" t="s">
        <v>317</v>
      </c>
      <c r="O16" s="2" t="s">
        <v>318</v>
      </c>
      <c r="P16" s="2" t="s">
        <v>319</v>
      </c>
      <c r="Q16" s="2" t="s">
        <v>320</v>
      </c>
      <c r="R16" s="2" t="s">
        <v>321</v>
      </c>
      <c r="S16" s="2" t="s">
        <v>322</v>
      </c>
      <c r="T16" s="2" t="s">
        <v>323</v>
      </c>
      <c r="U16" s="2" t="s">
        <v>324</v>
      </c>
      <c r="V16" s="2" t="s">
        <v>325</v>
      </c>
      <c r="W16" s="2" t="s">
        <v>326</v>
      </c>
      <c r="X16" s="2" t="s">
        <v>327</v>
      </c>
      <c r="Y16" s="2" t="s">
        <v>328</v>
      </c>
      <c r="Z16" s="2" t="s">
        <v>329</v>
      </c>
      <c r="AA16" s="2" t="s">
        <v>330</v>
      </c>
      <c r="AB16" s="2" t="s">
        <v>331</v>
      </c>
      <c r="AC16" s="2" t="s">
        <v>332</v>
      </c>
      <c r="AD16" s="2" t="s">
        <v>333</v>
      </c>
      <c r="AE16" s="2" t="s">
        <v>334</v>
      </c>
      <c r="AF16" s="2" t="s">
        <v>335</v>
      </c>
      <c r="AG16" s="2" t="s">
        <v>336</v>
      </c>
      <c r="AH16" s="2" t="s">
        <v>337</v>
      </c>
    </row>
    <row r="17" spans="1:34" ht="315" x14ac:dyDescent="0.25">
      <c r="A17" s="7" t="s">
        <v>338</v>
      </c>
      <c r="B17" t="s">
        <v>272</v>
      </c>
      <c r="C17" t="s">
        <v>339</v>
      </c>
      <c r="D17" t="s">
        <v>340</v>
      </c>
      <c r="E17" t="s">
        <v>341</v>
      </c>
      <c r="F17" t="s">
        <v>342</v>
      </c>
      <c r="G17" s="2" t="s">
        <v>343</v>
      </c>
      <c r="H17" s="2" t="s">
        <v>344</v>
      </c>
      <c r="I17" s="2" t="s">
        <v>345</v>
      </c>
      <c r="J17" s="2" t="s">
        <v>346</v>
      </c>
      <c r="K17" s="2" t="s">
        <v>347</v>
      </c>
      <c r="L17" s="2" t="s">
        <v>348</v>
      </c>
      <c r="M17" s="2" t="s">
        <v>349</v>
      </c>
      <c r="N17" s="2" t="s">
        <v>350</v>
      </c>
      <c r="O17" s="2" t="s">
        <v>351</v>
      </c>
      <c r="P17" s="2" t="s">
        <v>352</v>
      </c>
      <c r="Q17" s="2" t="s">
        <v>353</v>
      </c>
      <c r="R17" s="2" t="s">
        <v>354</v>
      </c>
      <c r="S17" s="2" t="s">
        <v>355</v>
      </c>
      <c r="T17" s="2" t="s">
        <v>356</v>
      </c>
      <c r="U17" s="2" t="s">
        <v>357</v>
      </c>
      <c r="V17" s="2" t="s">
        <v>358</v>
      </c>
      <c r="W17" s="2" t="s">
        <v>359</v>
      </c>
      <c r="X17" s="2" t="s">
        <v>360</v>
      </c>
      <c r="Y17" s="2" t="s">
        <v>361</v>
      </c>
      <c r="Z17" s="2" t="s">
        <v>362</v>
      </c>
      <c r="AA17" s="2" t="s">
        <v>363</v>
      </c>
      <c r="AB17" s="2" t="s">
        <v>364</v>
      </c>
      <c r="AC17" s="2" t="s">
        <v>365</v>
      </c>
      <c r="AD17" s="2" t="s">
        <v>366</v>
      </c>
      <c r="AE17" s="2" t="s">
        <v>367</v>
      </c>
      <c r="AF17" s="2" t="s">
        <v>368</v>
      </c>
      <c r="AG17" s="2" t="s">
        <v>369</v>
      </c>
      <c r="AH17" s="2" t="s">
        <v>370</v>
      </c>
    </row>
    <row r="18" spans="1:34" ht="285" x14ac:dyDescent="0.25">
      <c r="A18" s="7" t="s">
        <v>371</v>
      </c>
      <c r="B18" t="s">
        <v>372</v>
      </c>
      <c r="C18" t="s">
        <v>373</v>
      </c>
      <c r="D18" t="s">
        <v>374</v>
      </c>
      <c r="E18" t="s">
        <v>375</v>
      </c>
      <c r="F18" t="s">
        <v>376</v>
      </c>
      <c r="G18" s="2" t="s">
        <v>377</v>
      </c>
      <c r="H18" s="2" t="s">
        <v>378</v>
      </c>
      <c r="I18" s="2" t="s">
        <v>379</v>
      </c>
      <c r="J18" s="2" t="s">
        <v>380</v>
      </c>
      <c r="K18" s="2" t="s">
        <v>381</v>
      </c>
      <c r="L18" s="2" t="s">
        <v>382</v>
      </c>
      <c r="M18" s="2" t="s">
        <v>383</v>
      </c>
      <c r="N18" s="2" t="s">
        <v>384</v>
      </c>
      <c r="O18" s="2" t="s">
        <v>385</v>
      </c>
      <c r="P18" s="2" t="s">
        <v>386</v>
      </c>
      <c r="Q18" s="2" t="s">
        <v>387</v>
      </c>
      <c r="R18" s="2" t="s">
        <v>388</v>
      </c>
      <c r="S18" s="2" t="s">
        <v>389</v>
      </c>
      <c r="T18" s="2" t="s">
        <v>390</v>
      </c>
      <c r="U18" s="2" t="s">
        <v>391</v>
      </c>
      <c r="V18" s="2" t="s">
        <v>392</v>
      </c>
      <c r="W18" s="2" t="s">
        <v>393</v>
      </c>
      <c r="X18" s="2" t="s">
        <v>394</v>
      </c>
      <c r="Y18" s="2" t="s">
        <v>395</v>
      </c>
      <c r="Z18" s="2" t="s">
        <v>396</v>
      </c>
      <c r="AA18" s="2" t="s">
        <v>397</v>
      </c>
      <c r="AB18" s="2" t="s">
        <v>398</v>
      </c>
      <c r="AC18" s="2" t="s">
        <v>399</v>
      </c>
      <c r="AD18" s="2" t="s">
        <v>400</v>
      </c>
      <c r="AE18" s="2" t="s">
        <v>401</v>
      </c>
      <c r="AF18" s="2" t="s">
        <v>402</v>
      </c>
      <c r="AG18" s="2" t="s">
        <v>403</v>
      </c>
      <c r="AH18" s="2" t="s">
        <v>404</v>
      </c>
    </row>
    <row r="19" spans="1:34" ht="255" x14ac:dyDescent="0.25">
      <c r="A19" s="7" t="s">
        <v>405</v>
      </c>
      <c r="B19" t="s">
        <v>0</v>
      </c>
      <c r="C19" t="s">
        <v>406</v>
      </c>
      <c r="D19" t="s">
        <v>407</v>
      </c>
      <c r="E19" t="s">
        <v>408</v>
      </c>
      <c r="F19" t="s">
        <v>409</v>
      </c>
      <c r="G19" s="2" t="s">
        <v>410</v>
      </c>
      <c r="H19" s="2" t="s">
        <v>411</v>
      </c>
      <c r="I19" s="2" t="s">
        <v>412</v>
      </c>
      <c r="J19" s="2" t="s">
        <v>413</v>
      </c>
      <c r="K19" s="2" t="s">
        <v>414</v>
      </c>
      <c r="L19" s="2" t="s">
        <v>415</v>
      </c>
      <c r="M19" s="2" t="s">
        <v>416</v>
      </c>
      <c r="N19" s="2" t="s">
        <v>417</v>
      </c>
      <c r="O19" s="2" t="s">
        <v>418</v>
      </c>
      <c r="P19" s="2" t="s">
        <v>419</v>
      </c>
      <c r="Q19" s="2" t="s">
        <v>420</v>
      </c>
      <c r="R19" s="2" t="s">
        <v>421</v>
      </c>
      <c r="S19" s="2" t="s">
        <v>422</v>
      </c>
      <c r="T19" s="2" t="s">
        <v>423</v>
      </c>
      <c r="U19" s="2" t="s">
        <v>424</v>
      </c>
      <c r="V19" s="2" t="s">
        <v>425</v>
      </c>
      <c r="W19" s="2" t="s">
        <v>426</v>
      </c>
      <c r="X19" s="2" t="s">
        <v>427</v>
      </c>
      <c r="Y19" s="2" t="s">
        <v>428</v>
      </c>
      <c r="Z19" s="2" t="s">
        <v>429</v>
      </c>
      <c r="AA19" s="2" t="s">
        <v>430</v>
      </c>
      <c r="AB19" s="2" t="s">
        <v>431</v>
      </c>
      <c r="AC19" s="2" t="s">
        <v>432</v>
      </c>
      <c r="AD19" s="2" t="s">
        <v>433</v>
      </c>
      <c r="AE19" s="2" t="s">
        <v>434</v>
      </c>
      <c r="AF19" s="2" t="s">
        <v>435</v>
      </c>
      <c r="AG19" s="2" t="s">
        <v>436</v>
      </c>
      <c r="AH19" s="2" t="s">
        <v>437</v>
      </c>
    </row>
    <row r="20" spans="1:34" ht="240" x14ac:dyDescent="0.25">
      <c r="A20" s="10" t="s">
        <v>438</v>
      </c>
      <c r="B20" t="s">
        <v>0</v>
      </c>
      <c r="C20" t="s">
        <v>439</v>
      </c>
      <c r="D20" t="s">
        <v>440</v>
      </c>
      <c r="E20" t="s">
        <v>441</v>
      </c>
      <c r="F20" t="s">
        <v>442</v>
      </c>
      <c r="G20" s="2" t="s">
        <v>443</v>
      </c>
      <c r="H20" s="2" t="s">
        <v>444</v>
      </c>
      <c r="I20" s="2" t="s">
        <v>445</v>
      </c>
      <c r="J20" s="2" t="s">
        <v>446</v>
      </c>
      <c r="K20" s="2" t="s">
        <v>447</v>
      </c>
      <c r="L20" s="2" t="s">
        <v>448</v>
      </c>
      <c r="M20" s="2" t="s">
        <v>449</v>
      </c>
      <c r="N20" s="2" t="s">
        <v>450</v>
      </c>
      <c r="O20" s="2" t="s">
        <v>451</v>
      </c>
      <c r="P20" s="2" t="s">
        <v>452</v>
      </c>
      <c r="Q20" s="2" t="s">
        <v>453</v>
      </c>
      <c r="R20" s="2" t="s">
        <v>454</v>
      </c>
      <c r="S20" s="2" t="s">
        <v>455</v>
      </c>
      <c r="T20" s="2" t="s">
        <v>456</v>
      </c>
      <c r="U20" s="2" t="s">
        <v>457</v>
      </c>
      <c r="V20" s="2" t="s">
        <v>458</v>
      </c>
      <c r="W20" s="2" t="s">
        <v>459</v>
      </c>
      <c r="X20" s="2" t="s">
        <v>460</v>
      </c>
      <c r="Y20" s="2" t="s">
        <v>461</v>
      </c>
      <c r="Z20" s="2" t="s">
        <v>462</v>
      </c>
      <c r="AA20" s="2" t="s">
        <v>463</v>
      </c>
      <c r="AB20" s="2" t="s">
        <v>464</v>
      </c>
      <c r="AC20" s="2" t="s">
        <v>465</v>
      </c>
      <c r="AD20" s="2" t="s">
        <v>466</v>
      </c>
      <c r="AE20" s="2" t="s">
        <v>467</v>
      </c>
      <c r="AF20" s="2" t="s">
        <v>468</v>
      </c>
      <c r="AG20" s="2" t="s">
        <v>469</v>
      </c>
      <c r="AH20" s="2" t="s">
        <v>470</v>
      </c>
    </row>
    <row r="21" spans="1:34" ht="270" x14ac:dyDescent="0.25">
      <c r="A21" s="10" t="s">
        <v>471</v>
      </c>
      <c r="B21" t="s">
        <v>0</v>
      </c>
      <c r="C21" t="s">
        <v>472</v>
      </c>
      <c r="D21" t="s">
        <v>473</v>
      </c>
      <c r="E21" t="s">
        <v>474</v>
      </c>
      <c r="F21" t="s">
        <v>475</v>
      </c>
      <c r="G21" s="2" t="s">
        <v>476</v>
      </c>
      <c r="H21" s="2" t="s">
        <v>477</v>
      </c>
      <c r="I21" s="2" t="s">
        <v>478</v>
      </c>
      <c r="J21" s="2" t="s">
        <v>479</v>
      </c>
      <c r="K21" s="2" t="s">
        <v>480</v>
      </c>
      <c r="L21" s="2" t="s">
        <v>481</v>
      </c>
      <c r="M21" s="2" t="s">
        <v>482</v>
      </c>
      <c r="N21" s="2" t="s">
        <v>483</v>
      </c>
      <c r="O21" s="2" t="s">
        <v>484</v>
      </c>
      <c r="P21" s="2" t="s">
        <v>485</v>
      </c>
      <c r="Q21" s="2" t="s">
        <v>486</v>
      </c>
      <c r="R21" s="2" t="s">
        <v>487</v>
      </c>
      <c r="S21" s="2" t="s">
        <v>488</v>
      </c>
      <c r="T21" s="2" t="s">
        <v>489</v>
      </c>
      <c r="U21" s="2" t="s">
        <v>490</v>
      </c>
      <c r="V21" s="2" t="s">
        <v>491</v>
      </c>
      <c r="W21" s="2" t="s">
        <v>492</v>
      </c>
      <c r="X21" s="2" t="s">
        <v>493</v>
      </c>
      <c r="Y21" s="2" t="s">
        <v>494</v>
      </c>
      <c r="Z21" s="2" t="s">
        <v>495</v>
      </c>
      <c r="AA21" s="2" t="s">
        <v>496</v>
      </c>
      <c r="AB21" s="2" t="s">
        <v>497</v>
      </c>
      <c r="AC21" s="2" t="s">
        <v>498</v>
      </c>
      <c r="AD21" s="2" t="s">
        <v>499</v>
      </c>
      <c r="AE21" s="2" t="s">
        <v>500</v>
      </c>
      <c r="AF21" s="2" t="s">
        <v>501</v>
      </c>
      <c r="AG21" s="2" t="s">
        <v>502</v>
      </c>
      <c r="AH21" s="2" t="s">
        <v>503</v>
      </c>
    </row>
    <row r="22" spans="1:34" ht="270" x14ac:dyDescent="0.25">
      <c r="A22" s="10" t="s">
        <v>504</v>
      </c>
      <c r="B22" t="s">
        <v>505</v>
      </c>
      <c r="C22" t="s">
        <v>506</v>
      </c>
      <c r="D22" t="s">
        <v>507</v>
      </c>
      <c r="E22" t="s">
        <v>508</v>
      </c>
      <c r="F22" t="s">
        <v>509</v>
      </c>
      <c r="G22" s="2" t="s">
        <v>510</v>
      </c>
      <c r="H22" s="2" t="s">
        <v>511</v>
      </c>
      <c r="I22" s="2" t="s">
        <v>512</v>
      </c>
      <c r="J22" s="2" t="s">
        <v>513</v>
      </c>
      <c r="K22" s="2" t="s">
        <v>514</v>
      </c>
      <c r="L22" s="2" t="s">
        <v>515</v>
      </c>
      <c r="M22" s="2" t="s">
        <v>516</v>
      </c>
      <c r="N22" s="2" t="s">
        <v>517</v>
      </c>
      <c r="O22" s="2" t="s">
        <v>518</v>
      </c>
      <c r="P22" s="2" t="s">
        <v>519</v>
      </c>
      <c r="Q22" s="2" t="s">
        <v>520</v>
      </c>
      <c r="R22" s="2" t="s">
        <v>521</v>
      </c>
      <c r="S22" s="2" t="s">
        <v>522</v>
      </c>
      <c r="T22" s="2" t="s">
        <v>523</v>
      </c>
      <c r="U22" s="2" t="s">
        <v>524</v>
      </c>
      <c r="V22" s="2" t="s">
        <v>525</v>
      </c>
      <c r="W22" s="2" t="s">
        <v>526</v>
      </c>
      <c r="X22" s="2" t="s">
        <v>527</v>
      </c>
      <c r="Y22" s="2" t="s">
        <v>528</v>
      </c>
      <c r="Z22" s="2" t="s">
        <v>529</v>
      </c>
      <c r="AA22" s="2" t="s">
        <v>530</v>
      </c>
      <c r="AB22" s="2" t="s">
        <v>531</v>
      </c>
      <c r="AC22" s="2" t="s">
        <v>532</v>
      </c>
      <c r="AD22" s="2" t="s">
        <v>533</v>
      </c>
      <c r="AE22" s="2" t="s">
        <v>534</v>
      </c>
      <c r="AF22" s="2" t="s">
        <v>535</v>
      </c>
      <c r="AG22" s="2" t="s">
        <v>536</v>
      </c>
      <c r="AH22" s="2" t="s">
        <v>537</v>
      </c>
    </row>
    <row r="23" spans="1:34" ht="225" x14ac:dyDescent="0.25">
      <c r="A23" s="10" t="s">
        <v>538</v>
      </c>
      <c r="B23" t="s">
        <v>539</v>
      </c>
      <c r="C23" t="s">
        <v>540</v>
      </c>
      <c r="D23" t="s">
        <v>541</v>
      </c>
      <c r="E23" t="s">
        <v>542</v>
      </c>
      <c r="F23" t="s">
        <v>543</v>
      </c>
      <c r="G23" s="2" t="s">
        <v>544</v>
      </c>
      <c r="H23" s="2" t="s">
        <v>545</v>
      </c>
      <c r="I23" s="2" t="s">
        <v>546</v>
      </c>
      <c r="J23" s="2" t="s">
        <v>547</v>
      </c>
      <c r="K23" s="2" t="s">
        <v>548</v>
      </c>
      <c r="L23" s="2" t="s">
        <v>549</v>
      </c>
      <c r="M23" s="2" t="s">
        <v>550</v>
      </c>
      <c r="N23" s="2" t="s">
        <v>551</v>
      </c>
      <c r="O23" s="2" t="s">
        <v>552</v>
      </c>
      <c r="P23" s="2" t="s">
        <v>553</v>
      </c>
      <c r="Q23" s="2" t="s">
        <v>554</v>
      </c>
      <c r="R23" s="2" t="s">
        <v>555</v>
      </c>
      <c r="S23" s="2" t="s">
        <v>556</v>
      </c>
      <c r="T23" s="2" t="s">
        <v>557</v>
      </c>
      <c r="U23" s="2" t="s">
        <v>558</v>
      </c>
      <c r="V23" s="2" t="s">
        <v>559</v>
      </c>
      <c r="W23" s="2" t="s">
        <v>560</v>
      </c>
      <c r="X23" s="2" t="s">
        <v>561</v>
      </c>
      <c r="Y23" s="2" t="s">
        <v>562</v>
      </c>
      <c r="Z23" s="2" t="s">
        <v>563</v>
      </c>
      <c r="AA23" s="2" t="s">
        <v>564</v>
      </c>
      <c r="AB23" s="2" t="s">
        <v>565</v>
      </c>
      <c r="AC23" s="2" t="s">
        <v>566</v>
      </c>
      <c r="AD23" s="2" t="s">
        <v>567</v>
      </c>
      <c r="AE23" s="2" t="s">
        <v>568</v>
      </c>
      <c r="AF23" s="2" t="s">
        <v>569</v>
      </c>
      <c r="AG23" s="2" t="s">
        <v>570</v>
      </c>
      <c r="AH23" s="2" t="s">
        <v>571</v>
      </c>
    </row>
    <row r="24" spans="1:34" ht="285" x14ac:dyDescent="0.25">
      <c r="A24" s="10" t="s">
        <v>572</v>
      </c>
      <c r="B24" t="s">
        <v>573</v>
      </c>
      <c r="C24" t="s">
        <v>574</v>
      </c>
      <c r="D24" t="s">
        <v>575</v>
      </c>
      <c r="E24" t="s">
        <v>576</v>
      </c>
      <c r="F24" t="s">
        <v>577</v>
      </c>
      <c r="G24" s="2" t="s">
        <v>578</v>
      </c>
      <c r="H24" s="2" t="s">
        <v>579</v>
      </c>
      <c r="I24" s="2" t="s">
        <v>580</v>
      </c>
      <c r="J24" s="2" t="s">
        <v>581</v>
      </c>
      <c r="K24" s="2" t="s">
        <v>582</v>
      </c>
      <c r="L24" s="2" t="s">
        <v>583</v>
      </c>
      <c r="M24" s="2" t="s">
        <v>584</v>
      </c>
      <c r="N24" s="2" t="s">
        <v>585</v>
      </c>
      <c r="O24" s="2" t="s">
        <v>586</v>
      </c>
      <c r="P24" s="2" t="s">
        <v>587</v>
      </c>
      <c r="Q24" s="2" t="s">
        <v>588</v>
      </c>
      <c r="R24" s="2" t="s">
        <v>589</v>
      </c>
      <c r="S24" s="2" t="s">
        <v>590</v>
      </c>
      <c r="T24" s="2" t="s">
        <v>591</v>
      </c>
      <c r="U24" s="2" t="s">
        <v>592</v>
      </c>
      <c r="V24" s="2" t="s">
        <v>593</v>
      </c>
      <c r="W24" s="2" t="s">
        <v>594</v>
      </c>
      <c r="X24" s="2" t="s">
        <v>595</v>
      </c>
      <c r="Y24" s="2" t="s">
        <v>596</v>
      </c>
      <c r="Z24" s="2" t="s">
        <v>597</v>
      </c>
      <c r="AA24" s="2" t="s">
        <v>598</v>
      </c>
      <c r="AB24" s="2" t="s">
        <v>599</v>
      </c>
      <c r="AC24" s="2" t="s">
        <v>600</v>
      </c>
      <c r="AD24" s="2" t="s">
        <v>601</v>
      </c>
      <c r="AE24" s="2" t="s">
        <v>602</v>
      </c>
      <c r="AF24" s="2" t="s">
        <v>603</v>
      </c>
      <c r="AG24" s="2" t="s">
        <v>604</v>
      </c>
      <c r="AH24" s="2" t="s">
        <v>605</v>
      </c>
    </row>
    <row r="25" spans="1:34" ht="330" x14ac:dyDescent="0.25">
      <c r="A25" s="10" t="s">
        <v>606</v>
      </c>
      <c r="B25" t="s">
        <v>607</v>
      </c>
      <c r="C25" t="s">
        <v>173</v>
      </c>
      <c r="D25" t="s">
        <v>608</v>
      </c>
      <c r="E25" t="s">
        <v>609</v>
      </c>
      <c r="F25" t="s">
        <v>610</v>
      </c>
      <c r="G25" s="2" t="s">
        <v>611</v>
      </c>
      <c r="H25" s="2" t="s">
        <v>612</v>
      </c>
      <c r="I25" s="2" t="s">
        <v>613</v>
      </c>
      <c r="J25" s="2" t="s">
        <v>614</v>
      </c>
      <c r="K25" s="2" t="s">
        <v>615</v>
      </c>
      <c r="L25" s="2" t="s">
        <v>616</v>
      </c>
      <c r="M25" s="2" t="s">
        <v>617</v>
      </c>
      <c r="N25" s="2" t="s">
        <v>618</v>
      </c>
      <c r="O25" s="2" t="s">
        <v>619</v>
      </c>
      <c r="P25" s="2" t="s">
        <v>620</v>
      </c>
      <c r="Q25" s="2" t="s">
        <v>621</v>
      </c>
      <c r="R25" s="2" t="s">
        <v>622</v>
      </c>
      <c r="S25" s="2" t="s">
        <v>623</v>
      </c>
      <c r="T25" s="2" t="s">
        <v>624</v>
      </c>
      <c r="U25" s="2" t="s">
        <v>625</v>
      </c>
      <c r="V25" s="2" t="s">
        <v>626</v>
      </c>
      <c r="W25" s="2" t="s">
        <v>627</v>
      </c>
      <c r="X25" s="2" t="s">
        <v>628</v>
      </c>
      <c r="Y25" s="2" t="s">
        <v>629</v>
      </c>
      <c r="Z25" s="2" t="s">
        <v>630</v>
      </c>
      <c r="AA25" s="2" t="s">
        <v>631</v>
      </c>
      <c r="AB25" s="2" t="s">
        <v>632</v>
      </c>
      <c r="AC25" s="2" t="s">
        <v>633</v>
      </c>
      <c r="AD25" s="2" t="s">
        <v>634</v>
      </c>
      <c r="AE25" s="2" t="s">
        <v>635</v>
      </c>
      <c r="AF25" s="2" t="s">
        <v>636</v>
      </c>
      <c r="AG25" s="2" t="s">
        <v>637</v>
      </c>
      <c r="AH25" s="2" t="s">
        <v>638</v>
      </c>
    </row>
    <row r="26" spans="1:34" ht="210" x14ac:dyDescent="0.25">
      <c r="A26" s="7" t="s">
        <v>639</v>
      </c>
      <c r="B26" t="s">
        <v>640</v>
      </c>
      <c r="C26" t="s">
        <v>641</v>
      </c>
      <c r="D26" t="s">
        <v>642</v>
      </c>
      <c r="E26" t="s">
        <v>643</v>
      </c>
      <c r="F26" t="s">
        <v>644</v>
      </c>
      <c r="G26" s="2" t="s">
        <v>645</v>
      </c>
      <c r="H26" s="2" t="s">
        <v>646</v>
      </c>
      <c r="I26" s="2" t="s">
        <v>647</v>
      </c>
      <c r="J26" s="2" t="s">
        <v>648</v>
      </c>
      <c r="K26" s="2" t="s">
        <v>649</v>
      </c>
      <c r="L26" s="2" t="s">
        <v>650</v>
      </c>
      <c r="M26" s="2" t="s">
        <v>651</v>
      </c>
      <c r="N26" s="2" t="s">
        <v>652</v>
      </c>
      <c r="O26" s="2" t="s">
        <v>653</v>
      </c>
      <c r="P26" s="2" t="s">
        <v>654</v>
      </c>
      <c r="Q26" s="2" t="s">
        <v>655</v>
      </c>
      <c r="R26" s="2" t="s">
        <v>656</v>
      </c>
      <c r="S26" s="2" t="s">
        <v>657</v>
      </c>
      <c r="T26" s="2" t="s">
        <v>658</v>
      </c>
      <c r="U26" s="2" t="s">
        <v>659</v>
      </c>
      <c r="V26" s="2" t="s">
        <v>660</v>
      </c>
      <c r="W26" s="2" t="s">
        <v>661</v>
      </c>
      <c r="X26" s="2" t="s">
        <v>662</v>
      </c>
      <c r="Y26" s="2" t="s">
        <v>663</v>
      </c>
      <c r="Z26" s="2" t="s">
        <v>664</v>
      </c>
      <c r="AA26" s="2" t="s">
        <v>665</v>
      </c>
      <c r="AB26" s="2" t="s">
        <v>666</v>
      </c>
      <c r="AC26" s="2" t="s">
        <v>667</v>
      </c>
      <c r="AD26" s="2" t="s">
        <v>668</v>
      </c>
      <c r="AE26" s="2" t="s">
        <v>669</v>
      </c>
      <c r="AF26" s="2" t="s">
        <v>670</v>
      </c>
      <c r="AG26" s="2" t="s">
        <v>671</v>
      </c>
      <c r="AH26" s="2" t="s">
        <v>672</v>
      </c>
    </row>
    <row r="27" spans="1:34" ht="180" x14ac:dyDescent="0.25">
      <c r="A27" s="7" t="s">
        <v>673</v>
      </c>
      <c r="B27" t="s">
        <v>674</v>
      </c>
      <c r="C27" t="s">
        <v>675</v>
      </c>
      <c r="D27" t="s">
        <v>676</v>
      </c>
      <c r="E27" t="s">
        <v>677</v>
      </c>
      <c r="F27" t="s">
        <v>678</v>
      </c>
      <c r="G27" s="2" t="s">
        <v>679</v>
      </c>
      <c r="H27" s="2" t="s">
        <v>680</v>
      </c>
      <c r="I27" s="2" t="s">
        <v>681</v>
      </c>
      <c r="J27" s="2" t="s">
        <v>682</v>
      </c>
      <c r="K27" s="2" t="s">
        <v>683</v>
      </c>
      <c r="L27" s="2" t="s">
        <v>684</v>
      </c>
      <c r="M27" s="2" t="s">
        <v>685</v>
      </c>
      <c r="N27" s="2" t="s">
        <v>686</v>
      </c>
      <c r="O27" s="2" t="s">
        <v>687</v>
      </c>
      <c r="P27" s="2" t="s">
        <v>688</v>
      </c>
      <c r="Q27" s="2" t="s">
        <v>689</v>
      </c>
      <c r="R27" s="2" t="s">
        <v>690</v>
      </c>
      <c r="S27" s="2" t="s">
        <v>691</v>
      </c>
      <c r="T27" s="2" t="s">
        <v>692</v>
      </c>
      <c r="U27" s="2" t="s">
        <v>693</v>
      </c>
      <c r="V27" s="2" t="s">
        <v>694</v>
      </c>
      <c r="W27" s="2" t="s">
        <v>695</v>
      </c>
      <c r="X27" s="2" t="s">
        <v>696</v>
      </c>
      <c r="Y27" s="2" t="s">
        <v>697</v>
      </c>
      <c r="Z27" s="2" t="s">
        <v>698</v>
      </c>
      <c r="AA27" s="2" t="s">
        <v>699</v>
      </c>
      <c r="AB27" s="2" t="s">
        <v>700</v>
      </c>
      <c r="AC27" s="2" t="s">
        <v>701</v>
      </c>
      <c r="AD27" s="2" t="s">
        <v>702</v>
      </c>
      <c r="AE27" s="2" t="s">
        <v>703</v>
      </c>
      <c r="AF27" s="2" t="s">
        <v>704</v>
      </c>
      <c r="AG27" s="2" t="s">
        <v>705</v>
      </c>
      <c r="AH27" s="2" t="s">
        <v>706</v>
      </c>
    </row>
    <row r="28" spans="1:34" ht="315" x14ac:dyDescent="0.25">
      <c r="A28" s="7" t="s">
        <v>707</v>
      </c>
      <c r="B28" t="s">
        <v>708</v>
      </c>
      <c r="C28" t="s">
        <v>709</v>
      </c>
      <c r="D28" t="s">
        <v>710</v>
      </c>
      <c r="E28" t="s">
        <v>711</v>
      </c>
      <c r="F28" t="s">
        <v>712</v>
      </c>
      <c r="G28" s="2" t="s">
        <v>713</v>
      </c>
      <c r="H28" s="2" t="s">
        <v>714</v>
      </c>
      <c r="I28" s="2" t="s">
        <v>715</v>
      </c>
      <c r="J28" s="2" t="s">
        <v>716</v>
      </c>
      <c r="K28" s="2" t="s">
        <v>717</v>
      </c>
      <c r="L28" s="2" t="s">
        <v>718</v>
      </c>
      <c r="M28" s="2" t="s">
        <v>719</v>
      </c>
      <c r="N28" s="2" t="s">
        <v>720</v>
      </c>
      <c r="O28" s="2" t="s">
        <v>721</v>
      </c>
      <c r="P28" s="2" t="s">
        <v>722</v>
      </c>
      <c r="Q28" s="2" t="s">
        <v>723</v>
      </c>
      <c r="R28" s="2" t="s">
        <v>724</v>
      </c>
      <c r="S28" s="2" t="s">
        <v>725</v>
      </c>
      <c r="T28" s="2" t="s">
        <v>726</v>
      </c>
      <c r="U28" s="2" t="s">
        <v>727</v>
      </c>
      <c r="V28" s="2" t="s">
        <v>728</v>
      </c>
      <c r="W28" s="2" t="s">
        <v>729</v>
      </c>
      <c r="X28" s="2" t="s">
        <v>730</v>
      </c>
      <c r="Y28" s="2" t="s">
        <v>731</v>
      </c>
      <c r="Z28" s="2" t="s">
        <v>732</v>
      </c>
      <c r="AA28" s="2" t="s">
        <v>733</v>
      </c>
      <c r="AB28" s="2" t="s">
        <v>734</v>
      </c>
      <c r="AC28" s="2" t="s">
        <v>735</v>
      </c>
      <c r="AD28" s="2" t="s">
        <v>736</v>
      </c>
      <c r="AE28" s="2" t="s">
        <v>737</v>
      </c>
      <c r="AF28" s="2" t="s">
        <v>738</v>
      </c>
      <c r="AG28" s="2" t="s">
        <v>739</v>
      </c>
      <c r="AH28" s="2" t="s">
        <v>740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Translation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HSP-Datenschutz</dc:creator>
  <cp:lastModifiedBy>HSP-Datenschutz</cp:lastModifiedBy>
  <dcterms:created xsi:type="dcterms:W3CDTF">2020-12-04T15:11:43Z</dcterms:created>
  <dcterms:modified xsi:type="dcterms:W3CDTF">2020-12-04T15:12:12Z</dcterms:modified>
</cp:coreProperties>
</file>